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八月"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<sst xmlns="http://schemas.openxmlformats.org/spreadsheetml/2006/main" count="566" uniqueCount="468">
  <si>
    <t>广州市建筑废弃物循环利用项目清单（8月)</t>
  </si>
  <si>
    <t>序号</t>
  </si>
  <si>
    <t>区域</t>
  </si>
  <si>
    <t>项目名称</t>
  </si>
  <si>
    <t>项目单位</t>
  </si>
  <si>
    <t>项目地址</t>
  </si>
  <si>
    <t>处置证号</t>
  </si>
  <si>
    <t>许可证有效期</t>
  </si>
  <si>
    <t>设计产能  (万吨/年)</t>
  </si>
  <si>
    <t>生产方式</t>
  </si>
  <si>
    <t>联系人与联系方式</t>
  </si>
  <si>
    <t>海珠区</t>
  </si>
  <si>
    <t>广州市建筑废弃物循环利用沥滘村城市更新移动式循环利用项目</t>
  </si>
  <si>
    <t>城投建筑废弃物处置（广州）有限公司</t>
  </si>
  <si>
    <t>广州市海珠区南洲路93-95号</t>
  </si>
  <si>
    <t>（海珠）消字〔2024〕1号</t>
  </si>
  <si>
    <t>2024年02月26日至2025年02月25日</t>
  </si>
  <si>
    <t>移动式</t>
  </si>
  <si>
    <t>何健鸿18011888039</t>
  </si>
  <si>
    <t>天河区</t>
  </si>
  <si>
    <t>广州市新伟环保资源科技有限公司建筑垃圾临时处理点（居民住宅装饰装修废弃物分拣点)</t>
  </si>
  <si>
    <t>广州市新伟环保资源科技有限公司</t>
  </si>
  <si>
    <t>广州市天河区黄村三联路33号</t>
  </si>
  <si>
    <t>（天河）消字（2023）001号</t>
  </si>
  <si>
    <t>2023年8月25日至2024年8月24日</t>
  </si>
  <si>
    <t>固定式</t>
  </si>
  <si>
    <t>刘竞宇
15107652283</t>
  </si>
  <si>
    <t>广州市湘都建筑水泥制品有限公司固定式循环利用项目</t>
  </si>
  <si>
    <t>广州市湘都建筑水泥制品有限公司</t>
  </si>
  <si>
    <t>天河区沐陂西路十六号大院</t>
  </si>
  <si>
    <t>天河消字（2023）02号</t>
  </si>
  <si>
    <t>2023年11月28日至2024年11月23日</t>
  </si>
  <si>
    <t>罗树清      13112211200</t>
  </si>
  <si>
    <t>白云区</t>
  </si>
  <si>
    <t>广州市创益再生资源有限公司江高镇双岗村固定式循环利用项目</t>
  </si>
  <si>
    <t>广州市创益再生资源有限公司</t>
  </si>
  <si>
    <t>白云区江高镇双岗广花四路278号</t>
  </si>
  <si>
    <t>（白云）消字〔2024〕13号</t>
  </si>
  <si>
    <t>2024年7月26日至2025年7月25日</t>
  </si>
  <si>
    <t>曹祥列13922238733</t>
  </si>
  <si>
    <t>陈田村“城中村”改造项目房屋拆卸工程移动式循环利用项目</t>
  </si>
  <si>
    <t>广州益昌建筑工程有限公司</t>
  </si>
  <si>
    <t>　白云区陈田村</t>
  </si>
  <si>
    <t>（白云）消字〔2024〕10号</t>
  </si>
  <si>
    <t>2024年6月25日至2024年9月24日</t>
  </si>
  <si>
    <t>苏金勇
13433133411</t>
  </si>
  <si>
    <t>广州融信再生资源有限公司江高镇双岗村固定式循环利用项目</t>
  </si>
  <si>
    <t>广州融信再生资源有限公司</t>
  </si>
  <si>
    <t>白云区江高镇双岗村岗神路178号</t>
  </si>
  <si>
    <t>（白云）消字〔2023〕25号</t>
  </si>
  <si>
    <t>2023年12月19日至2024年12月18日</t>
  </si>
  <si>
    <t>邱信梅
13923774162</t>
  </si>
  <si>
    <t>广州广财再生资源有限公司钟落潭镇罗岭路建筑废弃物固定式循环利用项目</t>
  </si>
  <si>
    <t>广州广财再生资源有限公司</t>
  </si>
  <si>
    <t>白云区钟落潭镇罗岭路19号</t>
  </si>
  <si>
    <t>（白云）消字〔2024〕3号</t>
  </si>
  <si>
    <t>2024年1月30日至2025年1月29日</t>
  </si>
  <si>
    <t>李永炬
13422111269</t>
  </si>
  <si>
    <t>广州市白云区和秦新型墙体材料厂江高镇中八村建筑废弃物固定式循环利用项目</t>
  </si>
  <si>
    <t>广州市白云区和秦新型墙体材料厂</t>
  </si>
  <si>
    <t>白云区江高镇神山中八村方北经济社墩下东</t>
  </si>
  <si>
    <t>（白云）消字〔2023〕26号</t>
  </si>
  <si>
    <t>2023年12月28日至2024年12月27日</t>
  </si>
  <si>
    <t>陈慈
18680530609</t>
  </si>
  <si>
    <t>广州粤天再生资源回收有限公司江高镇双岗村建筑废弃物固定式循环利用项目</t>
  </si>
  <si>
    <t>广州粤天再生资源回收有限公司</t>
  </si>
  <si>
    <t xml:space="preserve">白云区江高镇新广花公路公路东边 </t>
  </si>
  <si>
    <t>（白云）消字〔2024〕4号</t>
  </si>
  <si>
    <t>2024年2月21日至2025年2月20日</t>
  </si>
  <si>
    <t>李沛垣
13826267921</t>
  </si>
  <si>
    <t>广州祥裕建设工程有限公司江高镇茅山村建筑废弃物固定式循环利用项目</t>
  </si>
  <si>
    <t>广州祥裕建设工程有限公司</t>
  </si>
  <si>
    <t>白云区江高镇茅山村茅山二路20号</t>
  </si>
  <si>
    <t>（白云）消字〔2024〕14号</t>
  </si>
  <si>
    <t>黄伯铖13798163726</t>
  </si>
  <si>
    <t>广州市青春环保科技有限公司人和镇鹤亭村建筑废弃物固定式循环利用项目</t>
  </si>
  <si>
    <t>广州市青春环保科技有限公司</t>
  </si>
  <si>
    <t>广州市白云区人和镇鹤亭村麻秋钟地块</t>
  </si>
  <si>
    <t>（白云）消字〔2024〕7号</t>
  </si>
  <si>
    <t>2024年4月3日至2025年4月2日</t>
  </si>
  <si>
    <t>朱文浩15013110120</t>
  </si>
  <si>
    <t>广东基础新世纪环保资源科技有限公司人和镇太成村建筑废弃物固定式循环利用项目</t>
  </si>
  <si>
    <t>广东基础新世纪环保资源科技有限公司,广州明盈环保资源科技有限公司</t>
  </si>
  <si>
    <t>白云区人和镇太成村太盛鉴庄横路9号</t>
  </si>
  <si>
    <t>（白云）消字〔2024〕6号</t>
  </si>
  <si>
    <t>2024年3月22日至2024年9月30日</t>
  </si>
  <si>
    <t>孔令钊13719342836</t>
  </si>
  <si>
    <t>广州盛业环保处置有限公司江高镇五丰村建筑废弃物固定式循环利用项目</t>
  </si>
  <si>
    <t>广州盛业环保处置有限公司</t>
  </si>
  <si>
    <t>白云区江高镇五丰村工业大道6号</t>
  </si>
  <si>
    <t>（白云）消字〔2024〕2号</t>
  </si>
  <si>
    <t>2024年1月18日至2025年1月17日</t>
  </si>
  <si>
    <t>卢伟新13423601212</t>
  </si>
  <si>
    <t>广州德创再生资源科技有限公司人和镇矮岗村建筑废弃物固定式循环利用项目</t>
  </si>
  <si>
    <t>广州德创再生资源科技有限公司</t>
  </si>
  <si>
    <t>广州市白云区人和镇矮岗成岗路3号</t>
  </si>
  <si>
    <t>（白云）消字〔2024〕11号</t>
  </si>
  <si>
    <t>2024年7月3日至2025年7月2日</t>
  </si>
  <si>
    <t>叶练星13928863962</t>
  </si>
  <si>
    <t>广州中运环保科技发展有限公司钟落潭镇马沥村建筑废弃物固定式循环利用项目</t>
  </si>
  <si>
    <t>广州中运环保科技发展有限公司</t>
  </si>
  <si>
    <t>广州市白云区钟落潭镇马沥村黎高路101号</t>
  </si>
  <si>
    <t>（白云）消字〔2023〕19号</t>
  </si>
  <si>
    <t>2023年9月19日至2024年9月18日</t>
  </si>
  <si>
    <t>吴柱坚13318820110</t>
  </si>
  <si>
    <t>广州卓粤固废循环利用科技有限公司钟落潭镇龙塘村建筑废弃物固定式循环利用项目</t>
  </si>
  <si>
    <t>广州卓粤固废循环利用科技有限公司</t>
  </si>
  <si>
    <t>广州市白云区钟落潭镇大罗罗龙路160号</t>
  </si>
  <si>
    <t>（白云）消字〔2023〕22号</t>
  </si>
  <si>
    <t>2023年11月28日至2024年11月27日</t>
  </si>
  <si>
    <t>赵平13902498122</t>
  </si>
  <si>
    <t>广州跃通环境科技有限公司钟落潭镇光明村建筑废弃物固定式循环利用项目</t>
  </si>
  <si>
    <t>广州跃通环境科技有限公司</t>
  </si>
  <si>
    <t>广州市白云区钟落潭镇光明三窿路8号</t>
  </si>
  <si>
    <t>（白云）消字〔2024〕1号</t>
  </si>
  <si>
    <t>2024年1月2日至2025年1月1日</t>
  </si>
  <si>
    <t>陈兵15012882264</t>
  </si>
  <si>
    <t>白云区钟落潭镇龙岗村建筑废弃物固定式循环利用项目</t>
  </si>
  <si>
    <t>广州市正顺建筑废弃物处置有限公司</t>
  </si>
  <si>
    <t>广州市白云区钟落潭镇龙岗村钟车路178号</t>
  </si>
  <si>
    <t>（白云）消字〔2024〕8号</t>
  </si>
  <si>
    <t>2024年4月19日至2025年4月18日</t>
  </si>
  <si>
    <t>曾志威13802444805</t>
  </si>
  <si>
    <t>广州江人路沙石有限公司人和镇西湖村建筑废弃物固定式循环利用项目</t>
  </si>
  <si>
    <t>广州江人路沙石有限公司</t>
  </si>
  <si>
    <t>广州市白云区广花三路328号</t>
  </si>
  <si>
    <t>（白云）消字〔2024〕9号</t>
  </si>
  <si>
    <t>2024年5月16日至2025年5月15日</t>
  </si>
  <si>
    <t>姚剑聪13600495848</t>
  </si>
  <si>
    <t>广州中穗再生资源有限公司江高镇大龙头村建筑废弃物固定式循环利用项目</t>
  </si>
  <si>
    <t>广州中穗再生资源有限公司</t>
  </si>
  <si>
    <t>广州市白云区江高镇大龙头桥南路8号</t>
  </si>
  <si>
    <t>（白云）消字〔2024〕12号</t>
  </si>
  <si>
    <t>陈毅焕13539439993</t>
  </si>
  <si>
    <t>广州潢浦滩建设发展有限公司钟落潭镇登塘村建筑废弃物固定式循环利用项目</t>
  </si>
  <si>
    <t>广州潢浦滩建设发展有限公司</t>
  </si>
  <si>
    <t>广州市白云区钟落潭镇登塘马潮中路68号</t>
  </si>
  <si>
    <t>（白云）消字〔2024〕15号</t>
  </si>
  <si>
    <t>2024年8月12日至2025年8月11日</t>
  </si>
  <si>
    <t>麦志邦13929591124</t>
  </si>
  <si>
    <t>广州南粤环保建材有限公司钟落潭镇大罗村建筑废弃物固定式循环利用项目</t>
  </si>
  <si>
    <t>广州南粤环保建材有限公司</t>
  </si>
  <si>
    <t>白云区钟落潭大罗罗岭路29号101房</t>
  </si>
  <si>
    <t>（白云）消字〔2024〕16号</t>
  </si>
  <si>
    <t>2024年8月13日至2025年8月12日</t>
  </si>
  <si>
    <t>张学成18085871639</t>
  </si>
  <si>
    <t>能迩环保投资（广州）有限公司钟落潭镇登塘村建筑废弃物固定式循环利用项目</t>
  </si>
  <si>
    <t>能迩环保投资（广州）有限公司</t>
  </si>
  <si>
    <t>广州市白云区钟落潭镇九佛西路725号</t>
  </si>
  <si>
    <t>（白云）消字〔2024〕17号</t>
  </si>
  <si>
    <t>钟浩13725488488</t>
  </si>
  <si>
    <t>广州百顺再生资源有限公司钟落潭镇大罗村建筑废弃物固定式循环利用项目</t>
  </si>
  <si>
    <t>广州百顺再生资源有限公司</t>
  </si>
  <si>
    <t>广州市白云区钟落潭镇罗岭路19号之50号</t>
  </si>
  <si>
    <t>（白云）消字〔2024〕18号</t>
  </si>
  <si>
    <t>2024年9月4日至2025年9月3日</t>
  </si>
  <si>
    <t>郑惠玲13544566288</t>
  </si>
  <si>
    <t>黄埔区</t>
  </si>
  <si>
    <t>广州市黄埔区沙浦村建筑废弃物移动式循环利用项目</t>
  </si>
  <si>
    <t>城投建筑废弃物处置（广州）股份有限公司</t>
  </si>
  <si>
    <t>广州市黄埔区沙浦大街白狗岗</t>
  </si>
  <si>
    <t>黄埔消字〔2024〕2号</t>
  </si>
  <si>
    <t>2023年2月28日至2025年2月27日</t>
  </si>
  <si>
    <t>黄良权18011888039</t>
  </si>
  <si>
    <t>广州市海盛建筑废弃物固定式循环利用项目</t>
  </si>
  <si>
    <t>广州市海盛环保科技有限公司</t>
  </si>
  <si>
    <t>广州市黄埔区广江路66号</t>
  </si>
  <si>
    <t>黄埔消字〔2024〕1号</t>
  </si>
  <si>
    <t>2024年1月5日至2025年1月4日</t>
  </si>
  <si>
    <t>刘坚18620021719</t>
  </si>
  <si>
    <t>广州安能环保有限公司固定式循环利用项目</t>
  </si>
  <si>
    <t>广州市黄埔区石化路2135号8房</t>
  </si>
  <si>
    <t>黄埔消字〔2024〕3号</t>
  </si>
  <si>
    <t>李建岭15384444113</t>
  </si>
  <si>
    <t>广州市正伦环保建筑有限公司固定式循环利用项目</t>
  </si>
  <si>
    <t>广州市正伦环保建筑有限公司</t>
  </si>
  <si>
    <t>广州市黄埔区宏骏路46号、48号、50号、52号</t>
  </si>
  <si>
    <t>黄埔消字〔2024〕5号</t>
  </si>
  <si>
    <t>2024年8月8日至2025年8月7日</t>
  </si>
  <si>
    <t>朱灿均13688882777</t>
  </si>
  <si>
    <t>广州宏康环保科技有限公司固定式循环利用项目</t>
  </si>
  <si>
    <t>广州宏康环保科技有限公司</t>
  </si>
  <si>
    <t>广州市黄埔区开发大道将军山路段30号之一及33号之一</t>
  </si>
  <si>
    <t>黄埔消字〔2023〕5号</t>
  </si>
  <si>
    <t>2023年9月15日至2024年9月14日</t>
  </si>
  <si>
    <t>程鹏13416146245</t>
  </si>
  <si>
    <t>花都区</t>
  </si>
  <si>
    <t>广州市花都城市建设发展有限公司建筑废弃物综合利用项目</t>
  </si>
  <si>
    <t>广州市花都城市建设发展有限公司</t>
  </si>
  <si>
    <t>广州市花都区新雅街清布村团结路2-1（空港花都）</t>
  </si>
  <si>
    <t>（花都）消字（2023）38号</t>
  </si>
  <si>
    <t>2024年1月1日至2024年12月31日</t>
  </si>
  <si>
    <t>张志红13925173838</t>
  </si>
  <si>
    <t>广州花都产城建设投资有限公司建筑废弃物资源化利用项目</t>
  </si>
  <si>
    <t>广州市花都产城建设投资有限公司</t>
  </si>
  <si>
    <t>广州市花都区炭步镇广源路自编106号</t>
  </si>
  <si>
    <t>（花都）消字[2024]03号</t>
  </si>
  <si>
    <t>2024年1月18日至2024年11月17日</t>
  </si>
  <si>
    <t>黄炎 18024199775</t>
  </si>
  <si>
    <t>广州市花都城市建设发展有限公司赤坭建筑废弃物综合利用项目</t>
  </si>
  <si>
    <t>广州市花都区赤坭镇珊瑚村办坑岗1号</t>
  </si>
  <si>
    <t>（花都）消字（2023）31号</t>
  </si>
  <si>
    <t>2023年9月26日至2024年9月26日</t>
  </si>
  <si>
    <t>陈达13017182710</t>
  </si>
  <si>
    <t>广州市花都城市建设发展有限公司花山建筑废弃物固定式循环利用项目</t>
  </si>
  <si>
    <t>广州市花都区花山镇紫西村山前大道87号</t>
  </si>
  <si>
    <t>（花都）消字（2023）36号</t>
  </si>
  <si>
    <t>2023年11月22日至2024年09月14日</t>
  </si>
  <si>
    <t>黄林华18673173451</t>
  </si>
  <si>
    <t>广州市花都区城市建设发展有限公司建筑废弃物固定式循环利用项目</t>
  </si>
  <si>
    <t xml:space="preserve">广州市花都区狮岭镇原前进石场 </t>
  </si>
  <si>
    <t>（花都）消字[2024]02号</t>
  </si>
  <si>
    <t>谢友云136030136434</t>
  </si>
  <si>
    <t>花都区广州花都产城建设投资有限公司固定式循环利用项目</t>
  </si>
  <si>
    <t>广州市花都区和郁同心路6-5</t>
  </si>
  <si>
    <t>（花都）消字〔2024〕05号</t>
  </si>
  <si>
    <t>2024年2月8日至2024年12月22日</t>
  </si>
  <si>
    <t>黄锦烨13926200422</t>
  </si>
  <si>
    <t>广东新瑞龙生态建材有限公司花都建筑垃圾循环综合利用项目A</t>
  </si>
  <si>
    <t>广东新瑞龙生态建材有限公司</t>
  </si>
  <si>
    <t>广州市花都区花都大道西民主20号之一（自编）002</t>
  </si>
  <si>
    <t>2024年3月7日至2025年3月7日</t>
  </si>
  <si>
    <t>王剑18802054021</t>
  </si>
  <si>
    <t>番禺区</t>
  </si>
  <si>
    <t>恒源（广州）新型材料科技有限公司建材生产项目</t>
  </si>
  <si>
    <t>恒源（广州）新型材料科技有限公司</t>
  </si>
  <si>
    <t>番禺区石楼镇浮莲路83号</t>
  </si>
  <si>
    <t>（番禺）消字〔2024〕8号</t>
  </si>
  <si>
    <t>2024年4月7日至2024年10月12日</t>
  </si>
  <si>
    <t>陈照生
13600077743</t>
  </si>
  <si>
    <t>广州信佳再生资源回收有限公司建材生产项目</t>
  </si>
  <si>
    <t>广州信佳再生资源回收有限公司</t>
  </si>
  <si>
    <t>广州市番禺区石楼镇石化路42号（原诗尼曼厂房）</t>
  </si>
  <si>
    <t>（番禺）消字〔2023〕12号</t>
  </si>
  <si>
    <t>2023年10月24日至2024年10月28日</t>
  </si>
  <si>
    <t>韩楚恒18011734843</t>
  </si>
  <si>
    <t>鑫铭鑫建材（广州）有限公司建材生产项目</t>
  </si>
  <si>
    <t>鑫铭鑫建材（广州）有限公司</t>
  </si>
  <si>
    <t>番禺区石基镇前锋北路光启大街1号（厂房1号）</t>
  </si>
  <si>
    <t>（番禺）消字〔2024〕14号</t>
  </si>
  <si>
    <t>2024年7月18日至2024年12月31日</t>
  </si>
  <si>
    <t>胡少武 13570709790</t>
  </si>
  <si>
    <t>广州状元科技物业有限公司建材生产项目</t>
  </si>
  <si>
    <t>广州状元科技物业有限公司</t>
  </si>
  <si>
    <t>广州市番禺区化龙镇明经村“仙岭”（2号厂房）</t>
  </si>
  <si>
    <t>（番禺）消字〔2024〕3号</t>
  </si>
  <si>
    <t>2024年2月4日至2024年8月17日</t>
  </si>
  <si>
    <t>陈汉枝 13556128111</t>
  </si>
  <si>
    <t>广州市番顺环保科技有限公司建筑垃圾破碎和分拣项目</t>
  </si>
  <si>
    <t>广州市番顺环保科技有限公司</t>
  </si>
  <si>
    <t>钟村街万宝南街39号</t>
  </si>
  <si>
    <t>（番禺）消字〔2024〕11号</t>
  </si>
  <si>
    <t>2024年6月12日至2024年9月11日</t>
  </si>
  <si>
    <t>杨砳
13826288262</t>
  </si>
  <si>
    <t>里仁洞村更新改造项目动拆迁工程</t>
  </si>
  <si>
    <t>深圳潮阳建筑工程公司,汕头市潮阳建筑工程总公司</t>
  </si>
  <si>
    <t>广州市番禺区南村镇里仁洞村</t>
  </si>
  <si>
    <t>（番禺）消字〔2024〕13号</t>
  </si>
  <si>
    <t>2024年7月9日至2024年12月31日</t>
  </si>
  <si>
    <t>元柱辉
13556073038
杨开林 15878556868
曾永良 18620190415</t>
  </si>
  <si>
    <t>南沙区</t>
  </si>
  <si>
    <t>广州弘笙环保科技有限公司南沙区庙青村建筑废弃物固定式循环利用项目</t>
  </si>
  <si>
    <t>广州弘笙环保科技有限公司</t>
  </si>
  <si>
    <t>南沙区大岗镇庙青村广珠路437号地块</t>
  </si>
  <si>
    <t>（南沙）消字〔2023〕17号</t>
  </si>
  <si>
    <t>2023年11月24日至2024年11月23日</t>
  </si>
  <si>
    <t>林贤兴13799994007</t>
  </si>
  <si>
    <t>广州利鑫环保建材有限公司固定式循环利用项目</t>
  </si>
  <si>
    <t>广州利鑫环保建材有限公司</t>
  </si>
  <si>
    <t>广州市南沙区东涌镇市南公路东涌段360号</t>
  </si>
  <si>
    <t>（南沙）消字〔2023〕14号</t>
  </si>
  <si>
    <t>2023年10月17日至2024年10月16日</t>
  </si>
  <si>
    <t>周尚俊
13925133393</t>
  </si>
  <si>
    <t>广东东展生态建材有限公司南沙榄核建筑废弃物固定式循环利用项目</t>
  </si>
  <si>
    <t>广东东展生态建材有限公司</t>
  </si>
  <si>
    <t>南沙区榄核镇广裕街10号</t>
  </si>
  <si>
    <t>（南沙）消字〔2023〕20号</t>
  </si>
  <si>
    <t>邝超平
15989108698</t>
  </si>
  <si>
    <t>广州百源环保科技有限公司固定式循环利用项目</t>
  </si>
  <si>
    <t>广州百源环保科技有限公司</t>
  </si>
  <si>
    <t>广州市南沙区大岗镇龙津路123号</t>
  </si>
  <si>
    <t>（南沙）消字〔2023〕18号</t>
  </si>
  <si>
    <t>2023年11月27日至2024年11月26日</t>
  </si>
  <si>
    <t>蒋秀丽 13902383329</t>
  </si>
  <si>
    <t>广州市淘金环保科技有限公司固定式循环利用项目</t>
  </si>
  <si>
    <t>广州市淘金环保科技有限公司</t>
  </si>
  <si>
    <t>广州市南沙区大岗镇龙津路2号自编101</t>
  </si>
  <si>
    <t>（南沙）消字〔2024〕10号</t>
  </si>
  <si>
    <t>2024年8月15日至2025年8月14至</t>
  </si>
  <si>
    <t>毕业锋15989279118</t>
  </si>
  <si>
    <t>联建环保科技（广州）有限公司固定式循环利用项目</t>
  </si>
  <si>
    <t>联建设环保科技（广州）有限公司</t>
  </si>
  <si>
    <t>南沙区大岗镇南顺二村大南路136号</t>
  </si>
  <si>
    <t>（南沙）消字〔2023〕13号</t>
  </si>
  <si>
    <t>张广良
13560998996</t>
  </si>
  <si>
    <t>广州江和环保建材有限公司固定式循环利用项目</t>
  </si>
  <si>
    <t>广州江和环保建材有限公司</t>
  </si>
  <si>
    <t>广州市南沙区横沥镇庙南村东宝街27号</t>
  </si>
  <si>
    <t>（南沙）消字〔2024〕2号</t>
  </si>
  <si>
    <t>2024年3月15日至2025年3月14日</t>
  </si>
  <si>
    <t>胡谋高
13928738782</t>
  </si>
  <si>
    <t>广州建菱建筑废弃物固定式循环利用项目</t>
  </si>
  <si>
    <t>广州建菱新型建筑材料科技有限公司</t>
  </si>
  <si>
    <t>广州市南沙区南沙街大涌路21号</t>
  </si>
  <si>
    <t>（南沙）消字〔2024〕8号</t>
  </si>
  <si>
    <t>2024年7月18日至2025年7月17日</t>
  </si>
  <si>
    <t>谢乙申
18922122722</t>
  </si>
  <si>
    <t>广东凯华环保建材科技有限公司建筑废弃物固定式循环利用项目</t>
  </si>
  <si>
    <t>广东凯华环保建材科技有限公司</t>
  </si>
  <si>
    <t>南沙区万顷沙镇红安路3号（自编2号）</t>
  </si>
  <si>
    <t>（南沙）消字〔2024〕9号</t>
  </si>
  <si>
    <t>2024年7月24日至2025年7月23日</t>
  </si>
  <si>
    <t>吴毅勇
13632292611</t>
  </si>
  <si>
    <t>广州市城信环保科技有限公司固定式循环利用项目</t>
  </si>
  <si>
    <t>广州市城信环保科技有限公司</t>
  </si>
  <si>
    <t>广州市南沙区横沥镇东宝街1号101房</t>
  </si>
  <si>
    <t>（南沙）消字〔2024〕4号</t>
  </si>
  <si>
    <t>2024年4月23日至2025年4月22日</t>
  </si>
  <si>
    <t>聂建军
13763256476</t>
  </si>
  <si>
    <t>广东钺海环保科技有限公司固定式循环利用项目</t>
  </si>
  <si>
    <t>广东钺海环保科技有限公司</t>
  </si>
  <si>
    <t>南沙区东流升平路9号6栋102</t>
  </si>
  <si>
    <t>（南沙）消字〔2024〕5号</t>
  </si>
  <si>
    <t>2024年4月30日至2025年4月29日</t>
  </si>
  <si>
    <t>朱彬
18229930611</t>
  </si>
  <si>
    <t>从化区</t>
  </si>
  <si>
    <t>广州市中辉环保建材有限公司建筑废弃物循环利用项目</t>
  </si>
  <si>
    <t>广州市中辉建材有限公司</t>
  </si>
  <si>
    <t>从化区鳌头镇大氹村翁仔渎地块</t>
  </si>
  <si>
    <t>从化消字[2023]8号</t>
  </si>
  <si>
    <t>2023年10月26日至2024年10月25日</t>
  </si>
  <si>
    <t>李智忠
13926110210</t>
  </si>
  <si>
    <t>源渡环保建筑废弃物循环利用项目</t>
  </si>
  <si>
    <t>广东源渡环保科技服务有限公司</t>
  </si>
  <si>
    <t>广州市从化区太平镇石联村牛屈队45号</t>
  </si>
  <si>
    <t>从化消字[2023]9号</t>
  </si>
  <si>
    <t>张金凤
13925102200</t>
  </si>
  <si>
    <t>桂峰鳌头综合利用场</t>
  </si>
  <si>
    <t>广州桂承资源综合利用有限公司</t>
  </si>
  <si>
    <t>鳌头镇龙潭大道6号洪德工业园内</t>
  </si>
  <si>
    <t>从化消字[2023]11号</t>
  </si>
  <si>
    <t>2023年11月17日至2024年11月16日</t>
  </si>
  <si>
    <t>郭家良13422142290</t>
  </si>
  <si>
    <t>城郊街综合利用场固定式循环利用项目</t>
  </si>
  <si>
    <t>广州桂峰资源综合利用有限公司</t>
  </si>
  <si>
    <t>城郊街横江大道五四区</t>
  </si>
  <si>
    <t>从化消字[2023]12号</t>
  </si>
  <si>
    <t>林伟13802416565</t>
  </si>
  <si>
    <t>鹏晟建筑废弃物资源再利用项目</t>
  </si>
  <si>
    <t>广州市鹏晟再生资源利用有限公司</t>
  </si>
  <si>
    <t>广州市从化区街口街赤草村凤凰里22号</t>
  </si>
  <si>
    <t>从化消字〔2024〕2号</t>
  </si>
  <si>
    <t>2024年4月8日至2025年4月7日</t>
  </si>
  <si>
    <t>谢岳扬15999913134</t>
  </si>
  <si>
    <t>增城区</t>
  </si>
  <si>
    <t>再生资源利用项目</t>
  </si>
  <si>
    <t>广州市三安建材有限公司</t>
  </si>
  <si>
    <t>增城区新塘镇沙浦银沙工业开放区</t>
  </si>
  <si>
    <t>增城消字〔2024〕8号</t>
  </si>
  <si>
    <t>2024年3月11日至2025年3月10日</t>
  </si>
  <si>
    <t>阮国安  13928911338</t>
  </si>
  <si>
    <t>新塘镇建筑废弃物处理项目</t>
  </si>
  <si>
    <t>广州捷达再生资源有限公司</t>
  </si>
  <si>
    <t>广州市增城区新塘镇荔新九路41号之一（锅炉房）</t>
  </si>
  <si>
    <t>增城消字〔2024〕15号</t>
  </si>
  <si>
    <t>2024年5月14日至2025年5月13日</t>
  </si>
  <si>
    <t>陈永城13422377112</t>
  </si>
  <si>
    <t>增城区中新镇建筑废弃物资源利用项目</t>
  </si>
  <si>
    <t>广州市金砂环保科技有限公司</t>
  </si>
  <si>
    <t>广州市增城区中新镇墩二路8号</t>
  </si>
  <si>
    <t>增城消字〔2023〕36号</t>
  </si>
  <si>
    <t>2023年10月13日至2024年10月12日</t>
  </si>
  <si>
    <t>黄益辉13922436689</t>
  </si>
  <si>
    <t>新志达建筑废料处置固定利用项目</t>
  </si>
  <si>
    <t>广州市新志达建筑废料处置有限公司</t>
  </si>
  <si>
    <t>广州市增城区新塘镇白石村河边路北围1号</t>
  </si>
  <si>
    <t>增城消字〔2023〕48号</t>
  </si>
  <si>
    <t>2023年12月12日至2024年12月11日</t>
  </si>
  <si>
    <t>安伟坤18529121388</t>
  </si>
  <si>
    <t>增城区朱村街建筑废弃物固定利用项目</t>
  </si>
  <si>
    <t>广州悦基再生资源有限公司</t>
  </si>
  <si>
    <t>广州市增城区朱村街南岗村新楼（土名）</t>
  </si>
  <si>
    <t>增城消字〔2023〕51号</t>
  </si>
  <si>
    <t>2023年12月21日至2024年12月20日</t>
  </si>
  <si>
    <t>彭惠芬13500220013</t>
  </si>
  <si>
    <t>增城区荔湖街建筑废弃物固定式循环利用项目</t>
  </si>
  <si>
    <t>广州新利建环保科技有限公司</t>
  </si>
  <si>
    <t>增城区荔湖街道罗岗村水龙氹</t>
  </si>
  <si>
    <t>增城消字〔2023〕46号</t>
  </si>
  <si>
    <t>李海星13428863542</t>
  </si>
  <si>
    <t>增城消字〔2024〕25号</t>
  </si>
  <si>
    <t>2024年7月15日至2025年7月14日</t>
  </si>
  <si>
    <t>广州美烽建材有限公司固定式循环利用项目</t>
  </si>
  <si>
    <t>广州美烽建材有限公司</t>
  </si>
  <si>
    <t>增城区增江街四丰村树吓路</t>
  </si>
  <si>
    <t>增城消字〔2024〕2号</t>
  </si>
  <si>
    <t>2024年1月12日至2025年1月11日</t>
  </si>
  <si>
    <t>刘灼和
13316230568</t>
  </si>
  <si>
    <t>广州市增城区建丰固定式循环利用项目</t>
  </si>
  <si>
    <t>广州市建丰建材有限公司</t>
  </si>
  <si>
    <t>广州市增城区中新镇霞迳村霞迳冚（土名）</t>
  </si>
  <si>
    <t>增城消字〔2024〕19号</t>
  </si>
  <si>
    <t>2024年5月29日至2025年5月28日</t>
  </si>
  <si>
    <t>陈楚鑫  13538844888</t>
  </si>
  <si>
    <t>广州市易德建材有限公司固定式循环利用项目</t>
  </si>
  <si>
    <t>广州市易德建材有限公司</t>
  </si>
  <si>
    <t>广州市增城区朱村街朱村大道东497号（办公楼D-1)</t>
  </si>
  <si>
    <t>增城消字〔2024〕5号</t>
  </si>
  <si>
    <t>2024年2月1日至2025年1月31日</t>
  </si>
  <si>
    <t>郑惜鸿13825111188</t>
  </si>
  <si>
    <t>广州市悦辉建材有限公司建筑废弃物固定式循环利用项目</t>
  </si>
  <si>
    <t>广州市悦辉建材有限公司</t>
  </si>
  <si>
    <t>广州市增城区中新镇新新路99号</t>
  </si>
  <si>
    <t>增城消字〔2024〕22号</t>
  </si>
  <si>
    <t>2024年6月27日至2025年6月26日</t>
  </si>
  <si>
    <t>蒋宇锋18011969222</t>
  </si>
  <si>
    <t>广州源利再生资源有限公司固定式循环利用项目</t>
  </si>
  <si>
    <t>广州源利再生资源有限公司</t>
  </si>
  <si>
    <t>广州市增城区新塘镇白石村北围</t>
  </si>
  <si>
    <t>增城消字〔2023〕34号</t>
  </si>
  <si>
    <t>2023年8月29日至2024年8月28日</t>
  </si>
  <si>
    <t>吴浩林13500221709</t>
  </si>
  <si>
    <t>广州胜源有限公司固定式建筑废弃物处置循环利用项目</t>
  </si>
  <si>
    <t>广州胜源水泥有限公司</t>
  </si>
  <si>
    <t>广州市增城区新塘镇沙埔上基村上基社十字基（土名）</t>
  </si>
  <si>
    <t>增城消字〔2023〕45号</t>
  </si>
  <si>
    <t>2023年11月15日至2024年11月14日</t>
  </si>
  <si>
    <t>苟兴斌13724800606</t>
  </si>
  <si>
    <t>广州市华发建材有限公司</t>
  </si>
  <si>
    <t>广州市增城区永宁街湖东村西湖岭</t>
  </si>
  <si>
    <t>增城消字〔2023〕35号</t>
  </si>
  <si>
    <t>黎毅恒13560297298</t>
  </si>
  <si>
    <t>广州城市资源绿色路材研究制造中心建设项目</t>
  </si>
  <si>
    <t>广州环投云中环保技术有限公司</t>
  </si>
  <si>
    <t>广州市增城区仙村镇沙滘村沙滘工业路1号之五</t>
  </si>
  <si>
    <t>增城消字〔2024〕7号</t>
  </si>
  <si>
    <t>2024年2月28日至2025年2月27日</t>
  </si>
  <si>
    <t>尹丛岩
18820135162</t>
  </si>
  <si>
    <t>广州市龙烨建材有限公司固定式循环利用项目</t>
  </si>
  <si>
    <t>广州市龙烨建材有限公司</t>
  </si>
  <si>
    <t>广州市增城区永宁街郭村村南边岭路一号</t>
  </si>
  <si>
    <t>增城消字〔2024〕9号</t>
  </si>
  <si>
    <t>2024年3月21日至2025年3月20日</t>
  </si>
  <si>
    <t>卢彩君13710449952</t>
  </si>
  <si>
    <t>广州市恒佳新型建材有限公司固定式循环利用项目</t>
  </si>
  <si>
    <t>广州市恒佳新型建材有限公司</t>
  </si>
  <si>
    <t>广州市增城区永宁街和平开发区106号（厂房C3）</t>
  </si>
  <si>
    <t>增城消字〔2024〕12号</t>
  </si>
  <si>
    <t>2024年3月27日至2025月3月26日</t>
  </si>
  <si>
    <t>张奇业13928908622</t>
  </si>
  <si>
    <t>广东创展再生资源利用有限公司固定式循环利用项目</t>
  </si>
  <si>
    <t>广东创展再生资源利用有限公司</t>
  </si>
  <si>
    <t>广州市增城区南岗村寺山塘1号</t>
  </si>
  <si>
    <t>增城消字〔2024〕11号</t>
  </si>
  <si>
    <t>2024年3月27日至2025年3月26日</t>
  </si>
  <si>
    <t>范昭辉19924783920</t>
  </si>
  <si>
    <t>增城区朱村街朱村大道东22号博皇金田家具建材城移动式循环利用项目</t>
  </si>
  <si>
    <t>广州市博皇物业管理有限公司</t>
  </si>
  <si>
    <t>广州市增城区朱村街朱村大道东22号</t>
  </si>
  <si>
    <t>增城消字〔2024〕23号</t>
  </si>
  <si>
    <t>2024年7月2日至2025年7月1日</t>
  </si>
  <si>
    <t>张秀珍13422386499</t>
  </si>
  <si>
    <t>广州市增城区石滩镇建筑废弃物固定式循环利用项目</t>
  </si>
  <si>
    <t>广州市增城区石滩镇田桥村水门埔</t>
  </si>
  <si>
    <t>广州宏一再生资源有限公司</t>
  </si>
  <si>
    <t>增城消字〔2024〕24号</t>
  </si>
  <si>
    <t>2024/7/8-2025/7/7</t>
  </si>
  <si>
    <t>阮锐芬13928936978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</si>
</sst>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9">
    <font>
      <sz val="11"/>
      <color theme="1"/>
      <name val="宋体"/>
      <charset val="134"/>
      <scheme val="minor"/>
    </font>
    <font>
      <sz val="11"/>
      <name val="宋体"/>
      <charset val="134"/>
      <scheme val="minor"/>
    </font>
    <font>
      <b/>
      <sz val="20"/>
      <name val="宋体"/>
      <charset val="134"/>
    </font>
    <font>
      <b/>
      <sz val="12"/>
      <name val="宋体"/>
      <charset val="134"/>
    </font>
    <font>
      <sz val="11"/>
      <name val="宋体"/>
      <charset val="134"/>
    </font>
    <font>
      <sz val="11"/>
      <color theme="1"/>
      <name val="宋体"/>
      <charset val="134"/>
    </font>
    <font>
      <sz val="12"/>
      <name val="宋体"/>
      <charset val="134"/>
      <scheme val="minor"/>
    </font>
    <font>
      <sz val="12"/>
      <color theme="1"/>
      <name val="宋体"/>
      <charset val="134"/>
      <scheme val="minor"/>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0" fillId="0" borderId="0">
      <alignment vertical="center"/>
    </xf>
  </cellStyleXfs>
  <cellXfs count="29">
    <xf numFmtId="0" fontId="0" fillId="0" borderId="0" xfId="0">
      <alignment vertical="center"/>
    </xf>
    <xf numFmtId="0" fontId="0" fillId="0" borderId="0" xfId="0" applyFill="1">
      <alignment vertical="center"/>
    </xf>
    <xf numFmtId="0" fontId="0" fillId="0" borderId="0" xfId="0" applyBorder="1">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0"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0" xfId="0" applyFont="1" applyFill="1">
      <alignment vertical="center"/>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 6"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0"/>
  <sheetViews>
    <sheetView tabSelected="1" workbookViewId="0">
      <selection activeCell="R6" sqref="R6"/>
    </sheetView>
  </sheetViews>
  <sheetFormatPr defaultColWidth="9" defaultRowHeight="13.5"/>
  <cols>
    <col min="1" max="1" width="5.75" style="3" customWidth="1"/>
    <col min="2" max="2" width="9" style="3" customWidth="1"/>
    <col min="3" max="3" width="11.6333333333333" style="3" customWidth="1"/>
    <col min="4" max="4" width="13" style="3" customWidth="1"/>
    <col min="5" max="5" width="12.75" style="3" customWidth="1"/>
    <col min="6" max="6" width="12.8833333333333" style="3" customWidth="1"/>
    <col min="7" max="7" width="12.25" style="3" customWidth="1"/>
    <col min="8" max="8" width="11.75" style="3" customWidth="1"/>
    <col min="9" max="9" width="10.5" style="3" customWidth="1"/>
    <col min="10" max="10" width="12.1333333333333" style="3" customWidth="1"/>
  </cols>
  <sheetData>
    <row r="1" ht="66" customHeight="1" spans="1:10">
      <c r="A1" s="4" t="s">
        <v>0</v>
      </c>
      <c r="B1" s="5"/>
      <c r="C1" s="5"/>
      <c r="D1" s="5"/>
      <c r="E1" s="5"/>
      <c r="F1" s="5"/>
      <c r="G1" s="5"/>
      <c r="H1" s="5"/>
      <c r="I1" s="5"/>
      <c r="J1" s="5"/>
    </row>
    <row r="2" ht="28.5" spans="1:10">
      <c r="A2" s="6" t="s">
        <v>1</v>
      </c>
      <c r="B2" s="6" t="s">
        <v>2</v>
      </c>
      <c r="C2" s="6" t="s">
        <v>3</v>
      </c>
      <c r="D2" s="6" t="s">
        <v>4</v>
      </c>
      <c r="E2" s="6" t="s">
        <v>5</v>
      </c>
      <c r="F2" s="6" t="s">
        <v>6</v>
      </c>
      <c r="G2" s="6" t="s">
        <v>7</v>
      </c>
      <c r="H2" s="6" t="s">
        <v>8</v>
      </c>
      <c r="I2" s="6" t="s">
        <v>9</v>
      </c>
      <c r="J2" s="6" t="s">
        <v>10</v>
      </c>
    </row>
    <row r="3" ht="81" spans="1:10">
      <c r="A3" s="7">
        <v>1</v>
      </c>
      <c r="B3" s="7" t="s">
        <v>11</v>
      </c>
      <c r="C3" s="7" t="s">
        <v>12</v>
      </c>
      <c r="D3" s="7" t="s">
        <v>13</v>
      </c>
      <c r="E3" s="7" t="s">
        <v>14</v>
      </c>
      <c r="F3" s="7" t="s">
        <v>15</v>
      </c>
      <c r="G3" s="7" t="s">
        <v>16</v>
      </c>
      <c r="H3" s="7">
        <v>90</v>
      </c>
      <c r="I3" s="7" t="s">
        <v>17</v>
      </c>
      <c r="J3" s="7" t="s">
        <v>18</v>
      </c>
    </row>
    <row r="4" ht="108" spans="1:10">
      <c r="A4" s="7">
        <v>2</v>
      </c>
      <c r="B4" s="8" t="s">
        <v>19</v>
      </c>
      <c r="C4" s="7" t="s">
        <v>20</v>
      </c>
      <c r="D4" s="7" t="s">
        <v>21</v>
      </c>
      <c r="E4" s="7" t="s">
        <v>22</v>
      </c>
      <c r="F4" s="7" t="s">
        <v>23</v>
      </c>
      <c r="G4" s="7" t="s">
        <v>24</v>
      </c>
      <c r="H4" s="7">
        <v>30</v>
      </c>
      <c r="I4" s="7" t="s">
        <v>25</v>
      </c>
      <c r="J4" s="7" t="s">
        <v>26</v>
      </c>
    </row>
    <row r="5" ht="67.5" spans="1:10">
      <c r="A5" s="7">
        <v>3</v>
      </c>
      <c r="B5" s="9"/>
      <c r="C5" s="7" t="s">
        <v>27</v>
      </c>
      <c r="D5" s="7" t="s">
        <v>28</v>
      </c>
      <c r="E5" s="7" t="s">
        <v>29</v>
      </c>
      <c r="F5" s="7" t="s">
        <v>30</v>
      </c>
      <c r="G5" s="7" t="s">
        <v>31</v>
      </c>
      <c r="H5" s="7">
        <v>11.3</v>
      </c>
      <c r="I5" s="7" t="s">
        <v>25</v>
      </c>
      <c r="J5" s="7" t="s">
        <v>32</v>
      </c>
    </row>
    <row r="6" ht="81" spans="1:10">
      <c r="A6" s="7">
        <v>4</v>
      </c>
      <c r="B6" s="10" t="s">
        <v>33</v>
      </c>
      <c r="C6" s="7" t="s">
        <v>34</v>
      </c>
      <c r="D6" s="7" t="s">
        <v>35</v>
      </c>
      <c r="E6" s="7" t="s">
        <v>36</v>
      </c>
      <c r="F6" s="7" t="s">
        <v>37</v>
      </c>
      <c r="G6" s="11" t="s">
        <v>38</v>
      </c>
      <c r="H6" s="7">
        <v>150</v>
      </c>
      <c r="I6" s="7" t="s">
        <v>25</v>
      </c>
      <c r="J6" s="7" t="s">
        <v>39</v>
      </c>
    </row>
    <row r="7" ht="81" spans="1:10">
      <c r="A7" s="7">
        <v>5</v>
      </c>
      <c r="B7" s="10"/>
      <c r="C7" s="7" t="s">
        <v>40</v>
      </c>
      <c r="D7" s="7" t="s">
        <v>41</v>
      </c>
      <c r="E7" s="7" t="s">
        <v>42</v>
      </c>
      <c r="F7" s="7" t="s">
        <v>43</v>
      </c>
      <c r="G7" s="7" t="s">
        <v>44</v>
      </c>
      <c r="H7" s="7">
        <v>75</v>
      </c>
      <c r="I7" s="7" t="s">
        <v>17</v>
      </c>
      <c r="J7" s="7" t="s">
        <v>45</v>
      </c>
    </row>
    <row r="8" ht="81" spans="1:10">
      <c r="A8" s="7">
        <v>6</v>
      </c>
      <c r="B8" s="10"/>
      <c r="C8" s="7" t="s">
        <v>46</v>
      </c>
      <c r="D8" s="7" t="s">
        <v>47</v>
      </c>
      <c r="E8" s="7" t="s">
        <v>48</v>
      </c>
      <c r="F8" s="7" t="s">
        <v>49</v>
      </c>
      <c r="G8" s="7" t="s">
        <v>50</v>
      </c>
      <c r="H8" s="7">
        <v>75</v>
      </c>
      <c r="I8" s="7" t="s">
        <v>25</v>
      </c>
      <c r="J8" s="7" t="s">
        <v>51</v>
      </c>
    </row>
    <row r="9" ht="94.5" spans="1:10">
      <c r="A9" s="7">
        <v>7</v>
      </c>
      <c r="B9" s="10"/>
      <c r="C9" s="7" t="s">
        <v>52</v>
      </c>
      <c r="D9" s="7" t="s">
        <v>53</v>
      </c>
      <c r="E9" s="7" t="s">
        <v>54</v>
      </c>
      <c r="F9" s="7" t="s">
        <v>55</v>
      </c>
      <c r="G9" s="7" t="s">
        <v>56</v>
      </c>
      <c r="H9" s="7">
        <v>30</v>
      </c>
      <c r="I9" s="7" t="s">
        <v>25</v>
      </c>
      <c r="J9" s="7" t="s">
        <v>57</v>
      </c>
    </row>
    <row r="10" ht="94.5" spans="1:10">
      <c r="A10" s="7">
        <v>8</v>
      </c>
      <c r="B10" s="10"/>
      <c r="C10" s="7" t="s">
        <v>58</v>
      </c>
      <c r="D10" s="7" t="s">
        <v>59</v>
      </c>
      <c r="E10" s="7" t="s">
        <v>60</v>
      </c>
      <c r="F10" s="7" t="s">
        <v>61</v>
      </c>
      <c r="G10" s="7" t="s">
        <v>62</v>
      </c>
      <c r="H10" s="7">
        <v>300</v>
      </c>
      <c r="I10" s="7" t="s">
        <v>25</v>
      </c>
      <c r="J10" s="7" t="s">
        <v>63</v>
      </c>
    </row>
    <row r="11" ht="94.5" spans="1:10">
      <c r="A11" s="7">
        <v>9</v>
      </c>
      <c r="B11" s="10"/>
      <c r="C11" s="7" t="s">
        <v>64</v>
      </c>
      <c r="D11" s="7" t="s">
        <v>65</v>
      </c>
      <c r="E11" s="7" t="s">
        <v>66</v>
      </c>
      <c r="F11" s="7" t="s">
        <v>67</v>
      </c>
      <c r="G11" s="7" t="s">
        <v>68</v>
      </c>
      <c r="H11" s="7">
        <v>30</v>
      </c>
      <c r="I11" s="7" t="s">
        <v>25</v>
      </c>
      <c r="J11" s="7" t="s">
        <v>69</v>
      </c>
    </row>
    <row r="12" ht="94.5" spans="1:10">
      <c r="A12" s="7">
        <v>10</v>
      </c>
      <c r="B12" s="10"/>
      <c r="C12" s="7" t="s">
        <v>70</v>
      </c>
      <c r="D12" s="7" t="s">
        <v>71</v>
      </c>
      <c r="E12" s="7" t="s">
        <v>72</v>
      </c>
      <c r="F12" s="7" t="s">
        <v>73</v>
      </c>
      <c r="G12" s="11" t="s">
        <v>38</v>
      </c>
      <c r="H12" s="7">
        <v>45</v>
      </c>
      <c r="I12" s="7" t="s">
        <v>25</v>
      </c>
      <c r="J12" s="7" t="s">
        <v>74</v>
      </c>
    </row>
    <row r="13" ht="94.5" spans="1:10">
      <c r="A13" s="7">
        <v>11</v>
      </c>
      <c r="B13" s="10"/>
      <c r="C13" s="7" t="s">
        <v>75</v>
      </c>
      <c r="D13" s="7" t="s">
        <v>76</v>
      </c>
      <c r="E13" s="7" t="s">
        <v>77</v>
      </c>
      <c r="F13" s="7" t="s">
        <v>78</v>
      </c>
      <c r="G13" s="7" t="s">
        <v>79</v>
      </c>
      <c r="H13" s="7">
        <v>75</v>
      </c>
      <c r="I13" s="7" t="s">
        <v>25</v>
      </c>
      <c r="J13" s="7" t="s">
        <v>80</v>
      </c>
    </row>
    <row r="14" ht="108" spans="1:10">
      <c r="A14" s="7">
        <v>12</v>
      </c>
      <c r="B14" s="10"/>
      <c r="C14" s="7" t="s">
        <v>81</v>
      </c>
      <c r="D14" s="7" t="s">
        <v>82</v>
      </c>
      <c r="E14" s="7" t="s">
        <v>83</v>
      </c>
      <c r="F14" s="7" t="s">
        <v>84</v>
      </c>
      <c r="G14" s="7" t="s">
        <v>85</v>
      </c>
      <c r="H14" s="7">
        <v>150</v>
      </c>
      <c r="I14" s="7" t="s">
        <v>25</v>
      </c>
      <c r="J14" s="7" t="s">
        <v>86</v>
      </c>
    </row>
    <row r="15" ht="94.5" spans="1:10">
      <c r="A15" s="7">
        <v>13</v>
      </c>
      <c r="B15" s="10"/>
      <c r="C15" s="7" t="s">
        <v>87</v>
      </c>
      <c r="D15" s="7" t="s">
        <v>88</v>
      </c>
      <c r="E15" s="7" t="s">
        <v>89</v>
      </c>
      <c r="F15" s="7" t="s">
        <v>90</v>
      </c>
      <c r="G15" s="7" t="s">
        <v>91</v>
      </c>
      <c r="H15" s="7">
        <v>30</v>
      </c>
      <c r="I15" s="7" t="s">
        <v>25</v>
      </c>
      <c r="J15" s="7" t="s">
        <v>92</v>
      </c>
    </row>
    <row r="16" ht="94.5" spans="1:10">
      <c r="A16" s="7">
        <v>14</v>
      </c>
      <c r="B16" s="10"/>
      <c r="C16" s="7" t="s">
        <v>93</v>
      </c>
      <c r="D16" s="7" t="s">
        <v>94</v>
      </c>
      <c r="E16" s="7" t="s">
        <v>95</v>
      </c>
      <c r="F16" s="7" t="s">
        <v>96</v>
      </c>
      <c r="G16" s="11" t="s">
        <v>97</v>
      </c>
      <c r="H16" s="12">
        <v>67</v>
      </c>
      <c r="I16" s="7" t="s">
        <v>25</v>
      </c>
      <c r="J16" s="7" t="s">
        <v>98</v>
      </c>
    </row>
    <row r="17" ht="94.5" spans="1:10">
      <c r="A17" s="7">
        <v>15</v>
      </c>
      <c r="B17" s="10"/>
      <c r="C17" s="7" t="s">
        <v>99</v>
      </c>
      <c r="D17" s="7" t="s">
        <v>100</v>
      </c>
      <c r="E17" s="7" t="s">
        <v>101</v>
      </c>
      <c r="F17" s="7" t="s">
        <v>102</v>
      </c>
      <c r="G17" s="7" t="s">
        <v>103</v>
      </c>
      <c r="H17" s="7">
        <v>75</v>
      </c>
      <c r="I17" s="7" t="s">
        <v>25</v>
      </c>
      <c r="J17" s="7" t="s">
        <v>104</v>
      </c>
    </row>
    <row r="18" ht="108" spans="1:10">
      <c r="A18" s="7">
        <v>16</v>
      </c>
      <c r="B18" s="10"/>
      <c r="C18" s="7" t="s">
        <v>105</v>
      </c>
      <c r="D18" s="7" t="s">
        <v>106</v>
      </c>
      <c r="E18" s="7" t="s">
        <v>107</v>
      </c>
      <c r="F18" s="7" t="s">
        <v>108</v>
      </c>
      <c r="G18" s="7" t="s">
        <v>109</v>
      </c>
      <c r="H18" s="7">
        <v>60</v>
      </c>
      <c r="I18" s="7" t="s">
        <v>25</v>
      </c>
      <c r="J18" s="7" t="s">
        <v>110</v>
      </c>
    </row>
    <row r="19" ht="94.5" spans="1:10">
      <c r="A19" s="7">
        <v>17</v>
      </c>
      <c r="B19" s="10"/>
      <c r="C19" s="7" t="s">
        <v>111</v>
      </c>
      <c r="D19" s="7" t="s">
        <v>112</v>
      </c>
      <c r="E19" s="7" t="s">
        <v>113</v>
      </c>
      <c r="F19" s="7" t="s">
        <v>114</v>
      </c>
      <c r="G19" s="7" t="s">
        <v>115</v>
      </c>
      <c r="H19" s="7">
        <v>150</v>
      </c>
      <c r="I19" s="7" t="s">
        <v>25</v>
      </c>
      <c r="J19" s="7" t="s">
        <v>116</v>
      </c>
    </row>
    <row r="20" ht="67.5" spans="1:10">
      <c r="A20" s="7">
        <v>18</v>
      </c>
      <c r="B20" s="10"/>
      <c r="C20" s="7" t="s">
        <v>117</v>
      </c>
      <c r="D20" s="7" t="s">
        <v>118</v>
      </c>
      <c r="E20" s="7" t="s">
        <v>119</v>
      </c>
      <c r="F20" s="7" t="s">
        <v>120</v>
      </c>
      <c r="G20" s="7" t="s">
        <v>121</v>
      </c>
      <c r="H20" s="7">
        <v>45</v>
      </c>
      <c r="I20" s="7" t="s">
        <v>25</v>
      </c>
      <c r="J20" s="7" t="s">
        <v>122</v>
      </c>
    </row>
    <row r="21" ht="94.5" spans="1:10">
      <c r="A21" s="7">
        <v>19</v>
      </c>
      <c r="B21" s="10"/>
      <c r="C21" s="7" t="s">
        <v>123</v>
      </c>
      <c r="D21" s="11" t="s">
        <v>124</v>
      </c>
      <c r="E21" s="7" t="s">
        <v>125</v>
      </c>
      <c r="F21" s="7" t="s">
        <v>126</v>
      </c>
      <c r="G21" s="7" t="s">
        <v>127</v>
      </c>
      <c r="H21" s="7">
        <v>45</v>
      </c>
      <c r="I21" s="7" t="s">
        <v>25</v>
      </c>
      <c r="J21" s="11" t="s">
        <v>128</v>
      </c>
    </row>
    <row r="22" ht="94.5" spans="1:10">
      <c r="A22" s="7">
        <v>20</v>
      </c>
      <c r="B22" s="10"/>
      <c r="C22" s="11" t="s">
        <v>129</v>
      </c>
      <c r="D22" s="11" t="s">
        <v>130</v>
      </c>
      <c r="E22" s="11" t="s">
        <v>131</v>
      </c>
      <c r="F22" s="11" t="s">
        <v>132</v>
      </c>
      <c r="G22" s="11" t="s">
        <v>97</v>
      </c>
      <c r="H22" s="11">
        <v>75</v>
      </c>
      <c r="I22" s="11" t="s">
        <v>25</v>
      </c>
      <c r="J22" s="11" t="s">
        <v>133</v>
      </c>
    </row>
    <row r="23" customFormat="1" ht="94.5" spans="1:10">
      <c r="A23" s="7">
        <v>21</v>
      </c>
      <c r="B23" s="10"/>
      <c r="C23" s="7" t="s">
        <v>134</v>
      </c>
      <c r="D23" s="7" t="s">
        <v>135</v>
      </c>
      <c r="E23" s="7" t="s">
        <v>136</v>
      </c>
      <c r="F23" s="13" t="s">
        <v>137</v>
      </c>
      <c r="G23" s="13" t="s">
        <v>138</v>
      </c>
      <c r="H23" s="7">
        <v>75</v>
      </c>
      <c r="I23" s="7" t="s">
        <v>25</v>
      </c>
      <c r="J23" s="7" t="s">
        <v>139</v>
      </c>
    </row>
    <row r="24" customFormat="1" ht="94.5" spans="1:10">
      <c r="A24" s="7">
        <v>22</v>
      </c>
      <c r="B24" s="10"/>
      <c r="C24" s="11" t="s">
        <v>140</v>
      </c>
      <c r="D24" s="14" t="s">
        <v>141</v>
      </c>
      <c r="E24" s="14" t="s">
        <v>142</v>
      </c>
      <c r="F24" s="11" t="s">
        <v>143</v>
      </c>
      <c r="G24" s="11" t="s">
        <v>144</v>
      </c>
      <c r="H24" s="11">
        <v>75</v>
      </c>
      <c r="I24" s="11" t="s">
        <v>25</v>
      </c>
      <c r="J24" s="11" t="s">
        <v>145</v>
      </c>
    </row>
    <row r="25" customFormat="1" ht="94.5" spans="1:10">
      <c r="A25" s="7">
        <v>23</v>
      </c>
      <c r="B25" s="10"/>
      <c r="C25" s="7" t="s">
        <v>146</v>
      </c>
      <c r="D25" s="14" t="s">
        <v>147</v>
      </c>
      <c r="E25" s="14" t="s">
        <v>148</v>
      </c>
      <c r="F25" s="14" t="s">
        <v>149</v>
      </c>
      <c r="G25" s="15" t="s">
        <v>144</v>
      </c>
      <c r="H25" s="7">
        <v>60</v>
      </c>
      <c r="I25" s="7" t="s">
        <v>25</v>
      </c>
      <c r="J25" s="14" t="s">
        <v>150</v>
      </c>
    </row>
    <row r="26" customFormat="1" ht="94.5" spans="1:10">
      <c r="A26" s="7">
        <v>24</v>
      </c>
      <c r="B26" s="10"/>
      <c r="C26" s="7" t="s">
        <v>151</v>
      </c>
      <c r="D26" s="7" t="s">
        <v>152</v>
      </c>
      <c r="E26" s="7" t="s">
        <v>153</v>
      </c>
      <c r="F26" s="7" t="s">
        <v>154</v>
      </c>
      <c r="G26" s="7" t="s">
        <v>155</v>
      </c>
      <c r="H26" s="12">
        <v>150</v>
      </c>
      <c r="I26" s="7" t="s">
        <v>25</v>
      </c>
      <c r="J26" s="7" t="s">
        <v>156</v>
      </c>
    </row>
    <row r="27" ht="67.5" spans="1:10">
      <c r="A27" s="7">
        <v>25</v>
      </c>
      <c r="B27" s="16" t="s">
        <v>157</v>
      </c>
      <c r="C27" s="7" t="s">
        <v>158</v>
      </c>
      <c r="D27" s="7" t="s">
        <v>159</v>
      </c>
      <c r="E27" s="7" t="s">
        <v>160</v>
      </c>
      <c r="F27" s="13" t="s">
        <v>161</v>
      </c>
      <c r="G27" s="13" t="s">
        <v>162</v>
      </c>
      <c r="H27" s="7">
        <v>77.22</v>
      </c>
      <c r="I27" s="7" t="s">
        <v>17</v>
      </c>
      <c r="J27" s="7" t="s">
        <v>163</v>
      </c>
    </row>
    <row r="28" ht="54" spans="1:10">
      <c r="A28" s="7">
        <v>26</v>
      </c>
      <c r="B28" s="16"/>
      <c r="C28" s="7" t="s">
        <v>164</v>
      </c>
      <c r="D28" s="7" t="s">
        <v>165</v>
      </c>
      <c r="E28" s="7" t="s">
        <v>166</v>
      </c>
      <c r="F28" s="7" t="s">
        <v>167</v>
      </c>
      <c r="G28" s="17" t="s">
        <v>168</v>
      </c>
      <c r="H28" s="7">
        <v>300</v>
      </c>
      <c r="I28" s="7" t="s">
        <v>25</v>
      </c>
      <c r="J28" s="7" t="s">
        <v>169</v>
      </c>
    </row>
    <row r="29" ht="54" spans="1:10">
      <c r="A29" s="7">
        <v>27</v>
      </c>
      <c r="B29" s="16"/>
      <c r="C29" s="7" t="s">
        <v>170</v>
      </c>
      <c r="D29" s="7" t="s">
        <v>170</v>
      </c>
      <c r="E29" s="7" t="s">
        <v>171</v>
      </c>
      <c r="F29" s="7" t="s">
        <v>172</v>
      </c>
      <c r="G29" s="7" t="s">
        <v>121</v>
      </c>
      <c r="H29" s="7">
        <v>117</v>
      </c>
      <c r="I29" s="7" t="s">
        <v>25</v>
      </c>
      <c r="J29" s="7" t="s">
        <v>173</v>
      </c>
    </row>
    <row r="30" ht="67.5" spans="1:10">
      <c r="A30" s="7">
        <v>28</v>
      </c>
      <c r="B30" s="16"/>
      <c r="C30" s="7" t="s">
        <v>174</v>
      </c>
      <c r="D30" s="7" t="s">
        <v>175</v>
      </c>
      <c r="E30" s="7" t="s">
        <v>176</v>
      </c>
      <c r="F30" s="7" t="s">
        <v>177</v>
      </c>
      <c r="G30" s="7" t="s">
        <v>178</v>
      </c>
      <c r="H30" s="7">
        <v>60</v>
      </c>
      <c r="I30" s="7" t="s">
        <v>25</v>
      </c>
      <c r="J30" s="7" t="s">
        <v>179</v>
      </c>
    </row>
    <row r="31" ht="67.5" spans="1:10">
      <c r="A31" s="7">
        <v>29</v>
      </c>
      <c r="B31" s="16"/>
      <c r="C31" s="7" t="s">
        <v>180</v>
      </c>
      <c r="D31" s="7" t="s">
        <v>181</v>
      </c>
      <c r="E31" s="7" t="s">
        <v>182</v>
      </c>
      <c r="F31" s="7" t="s">
        <v>183</v>
      </c>
      <c r="G31" s="7" t="s">
        <v>184</v>
      </c>
      <c r="H31" s="7">
        <v>150</v>
      </c>
      <c r="I31" s="7" t="s">
        <v>25</v>
      </c>
      <c r="J31" s="7" t="s">
        <v>185</v>
      </c>
    </row>
    <row r="32" ht="81" spans="1:10">
      <c r="A32" s="7">
        <v>30</v>
      </c>
      <c r="B32" s="9" t="s">
        <v>186</v>
      </c>
      <c r="C32" s="7" t="s">
        <v>187</v>
      </c>
      <c r="D32" s="7" t="s">
        <v>188</v>
      </c>
      <c r="E32" s="7" t="s">
        <v>189</v>
      </c>
      <c r="F32" s="7" t="s">
        <v>190</v>
      </c>
      <c r="G32" s="18" t="s">
        <v>191</v>
      </c>
      <c r="H32" s="7">
        <v>150</v>
      </c>
      <c r="I32" s="7" t="s">
        <v>25</v>
      </c>
      <c r="J32" s="12" t="s">
        <v>192</v>
      </c>
    </row>
    <row r="33" ht="81" spans="1:10">
      <c r="A33" s="7">
        <v>31</v>
      </c>
      <c r="B33" s="9"/>
      <c r="C33" s="7" t="s">
        <v>193</v>
      </c>
      <c r="D33" s="7" t="s">
        <v>194</v>
      </c>
      <c r="E33" s="7" t="s">
        <v>195</v>
      </c>
      <c r="F33" s="7" t="s">
        <v>196</v>
      </c>
      <c r="G33" s="7" t="s">
        <v>197</v>
      </c>
      <c r="H33" s="7">
        <v>45</v>
      </c>
      <c r="I33" s="7" t="s">
        <v>25</v>
      </c>
      <c r="J33" s="7" t="s">
        <v>198</v>
      </c>
    </row>
    <row r="34" ht="81" spans="1:10">
      <c r="A34" s="7">
        <v>32</v>
      </c>
      <c r="B34" s="9"/>
      <c r="C34" s="7" t="s">
        <v>199</v>
      </c>
      <c r="D34" s="7" t="s">
        <v>188</v>
      </c>
      <c r="E34" s="7" t="s">
        <v>200</v>
      </c>
      <c r="F34" s="7" t="s">
        <v>201</v>
      </c>
      <c r="G34" s="19" t="s">
        <v>202</v>
      </c>
      <c r="H34" s="20">
        <v>100</v>
      </c>
      <c r="I34" s="19" t="s">
        <v>25</v>
      </c>
      <c r="J34" s="7" t="s">
        <v>203</v>
      </c>
    </row>
    <row r="35" ht="94.5" spans="1:10">
      <c r="A35" s="7">
        <v>33</v>
      </c>
      <c r="B35" s="9"/>
      <c r="C35" s="7" t="s">
        <v>204</v>
      </c>
      <c r="D35" s="7" t="s">
        <v>188</v>
      </c>
      <c r="E35" s="7" t="s">
        <v>205</v>
      </c>
      <c r="F35" s="7" t="s">
        <v>206</v>
      </c>
      <c r="G35" s="19" t="s">
        <v>207</v>
      </c>
      <c r="H35" s="20">
        <v>108</v>
      </c>
      <c r="I35" s="19" t="s">
        <v>25</v>
      </c>
      <c r="J35" s="7" t="s">
        <v>208</v>
      </c>
    </row>
    <row r="36" ht="81" spans="1:10">
      <c r="A36" s="7">
        <v>34</v>
      </c>
      <c r="B36" s="9"/>
      <c r="C36" s="7" t="s">
        <v>209</v>
      </c>
      <c r="D36" s="7" t="s">
        <v>188</v>
      </c>
      <c r="E36" s="7" t="s">
        <v>210</v>
      </c>
      <c r="F36" s="7" t="s">
        <v>211</v>
      </c>
      <c r="G36" s="19" t="s">
        <v>197</v>
      </c>
      <c r="H36" s="20">
        <v>60</v>
      </c>
      <c r="I36" s="19" t="s">
        <v>25</v>
      </c>
      <c r="J36" s="7" t="s">
        <v>212</v>
      </c>
    </row>
    <row r="37" ht="81" spans="1:10">
      <c r="A37" s="7">
        <v>35</v>
      </c>
      <c r="B37" s="9"/>
      <c r="C37" s="7" t="s">
        <v>213</v>
      </c>
      <c r="D37" s="7" t="s">
        <v>188</v>
      </c>
      <c r="E37" s="7" t="s">
        <v>214</v>
      </c>
      <c r="F37" s="21" t="s">
        <v>215</v>
      </c>
      <c r="G37" s="21" t="s">
        <v>216</v>
      </c>
      <c r="H37" s="20">
        <v>100</v>
      </c>
      <c r="I37" s="19" t="s">
        <v>25</v>
      </c>
      <c r="J37" s="7" t="s">
        <v>217</v>
      </c>
    </row>
    <row r="38" ht="81" spans="1:10">
      <c r="A38" s="7">
        <v>36</v>
      </c>
      <c r="B38" s="9"/>
      <c r="C38" s="22" t="s">
        <v>218</v>
      </c>
      <c r="D38" s="7" t="s">
        <v>219</v>
      </c>
      <c r="E38" s="22" t="s">
        <v>218</v>
      </c>
      <c r="F38" s="22" t="s">
        <v>220</v>
      </c>
      <c r="G38" s="22" t="s">
        <v>221</v>
      </c>
      <c r="H38" s="20">
        <v>100</v>
      </c>
      <c r="I38" s="19" t="s">
        <v>25</v>
      </c>
      <c r="J38" s="22" t="s">
        <v>222</v>
      </c>
    </row>
    <row r="39" ht="67.5" spans="1:10">
      <c r="A39" s="7">
        <v>37</v>
      </c>
      <c r="B39" s="8" t="s">
        <v>223</v>
      </c>
      <c r="C39" s="7" t="s">
        <v>224</v>
      </c>
      <c r="D39" s="7" t="s">
        <v>225</v>
      </c>
      <c r="E39" s="7" t="s">
        <v>226</v>
      </c>
      <c r="F39" s="7" t="s">
        <v>227</v>
      </c>
      <c r="G39" s="7" t="s">
        <v>228</v>
      </c>
      <c r="H39" s="7">
        <v>10</v>
      </c>
      <c r="I39" s="7" t="s">
        <v>25</v>
      </c>
      <c r="J39" s="7" t="s">
        <v>229</v>
      </c>
    </row>
    <row r="40" ht="54" spans="1:10">
      <c r="A40" s="7">
        <v>38</v>
      </c>
      <c r="B40" s="9"/>
      <c r="C40" s="7" t="s">
        <v>230</v>
      </c>
      <c r="D40" s="7" t="s">
        <v>231</v>
      </c>
      <c r="E40" s="7" t="s">
        <v>232</v>
      </c>
      <c r="F40" s="7" t="s">
        <v>233</v>
      </c>
      <c r="G40" s="7" t="s">
        <v>234</v>
      </c>
      <c r="H40" s="7">
        <v>60</v>
      </c>
      <c r="I40" s="7" t="s">
        <v>25</v>
      </c>
      <c r="J40" s="7" t="s">
        <v>235</v>
      </c>
    </row>
    <row r="41" ht="54" spans="1:10">
      <c r="A41" s="7">
        <v>39</v>
      </c>
      <c r="B41" s="9"/>
      <c r="C41" s="7" t="s">
        <v>236</v>
      </c>
      <c r="D41" s="7" t="s">
        <v>237</v>
      </c>
      <c r="E41" s="7" t="s">
        <v>238</v>
      </c>
      <c r="F41" s="7" t="s">
        <v>239</v>
      </c>
      <c r="G41" s="11" t="s">
        <v>240</v>
      </c>
      <c r="H41" s="7">
        <v>100</v>
      </c>
      <c r="I41" s="7" t="s">
        <v>25</v>
      </c>
      <c r="J41" s="7" t="s">
        <v>241</v>
      </c>
    </row>
    <row r="42" ht="54" spans="1:10">
      <c r="A42" s="7">
        <v>40</v>
      </c>
      <c r="B42" s="9"/>
      <c r="C42" s="7" t="s">
        <v>242</v>
      </c>
      <c r="D42" s="7" t="s">
        <v>243</v>
      </c>
      <c r="E42" s="7" t="s">
        <v>244</v>
      </c>
      <c r="F42" s="7" t="s">
        <v>245</v>
      </c>
      <c r="G42" s="7" t="s">
        <v>246</v>
      </c>
      <c r="H42" s="7">
        <v>10</v>
      </c>
      <c r="I42" s="7" t="s">
        <v>25</v>
      </c>
      <c r="J42" s="7" t="s">
        <v>247</v>
      </c>
    </row>
    <row r="43" s="1" customFormat="1" ht="67.5" spans="1:10">
      <c r="A43" s="7">
        <v>41</v>
      </c>
      <c r="B43" s="9"/>
      <c r="C43" s="7" t="s">
        <v>248</v>
      </c>
      <c r="D43" s="7" t="s">
        <v>249</v>
      </c>
      <c r="E43" s="7" t="s">
        <v>250</v>
      </c>
      <c r="F43" s="7" t="s">
        <v>251</v>
      </c>
      <c r="G43" s="7" t="s">
        <v>252</v>
      </c>
      <c r="H43" s="7">
        <v>6</v>
      </c>
      <c r="I43" s="7" t="s">
        <v>25</v>
      </c>
      <c r="J43" s="7" t="s">
        <v>253</v>
      </c>
    </row>
    <row r="44" s="1" customFormat="1" ht="81" spans="1:10">
      <c r="A44" s="7">
        <v>42</v>
      </c>
      <c r="B44" s="23"/>
      <c r="C44" s="7" t="s">
        <v>254</v>
      </c>
      <c r="D44" s="7" t="s">
        <v>255</v>
      </c>
      <c r="E44" s="7" t="s">
        <v>256</v>
      </c>
      <c r="F44" s="7" t="s">
        <v>257</v>
      </c>
      <c r="G44" s="11" t="s">
        <v>258</v>
      </c>
      <c r="H44" s="7">
        <v>36.5</v>
      </c>
      <c r="I44" s="7" t="s">
        <v>17</v>
      </c>
      <c r="J44" s="7" t="s">
        <v>259</v>
      </c>
    </row>
    <row r="45" ht="94.5" spans="1:10">
      <c r="A45" s="7">
        <v>43</v>
      </c>
      <c r="B45" s="16" t="s">
        <v>260</v>
      </c>
      <c r="C45" s="7" t="s">
        <v>261</v>
      </c>
      <c r="D45" s="7" t="s">
        <v>262</v>
      </c>
      <c r="E45" s="7" t="s">
        <v>263</v>
      </c>
      <c r="F45" s="7" t="s">
        <v>264</v>
      </c>
      <c r="G45" s="7" t="s">
        <v>265</v>
      </c>
      <c r="H45" s="7">
        <v>43.2</v>
      </c>
      <c r="I45" s="7" t="s">
        <v>25</v>
      </c>
      <c r="J45" s="7" t="s">
        <v>266</v>
      </c>
    </row>
    <row r="46" ht="67.5" spans="1:10">
      <c r="A46" s="7">
        <v>44</v>
      </c>
      <c r="B46" s="16"/>
      <c r="C46" s="7" t="s">
        <v>267</v>
      </c>
      <c r="D46" s="7" t="s">
        <v>268</v>
      </c>
      <c r="E46" s="7" t="s">
        <v>269</v>
      </c>
      <c r="F46" s="7" t="s">
        <v>270</v>
      </c>
      <c r="G46" s="7" t="s">
        <v>271</v>
      </c>
      <c r="H46" s="7">
        <v>261.9</v>
      </c>
      <c r="I46" s="7" t="s">
        <v>25</v>
      </c>
      <c r="J46" s="7" t="s">
        <v>272</v>
      </c>
    </row>
    <row r="47" ht="81" spans="1:15">
      <c r="A47" s="7">
        <v>45</v>
      </c>
      <c r="B47" s="16"/>
      <c r="C47" s="7" t="s">
        <v>273</v>
      </c>
      <c r="D47" s="7" t="s">
        <v>274</v>
      </c>
      <c r="E47" s="7" t="s">
        <v>275</v>
      </c>
      <c r="F47" s="7" t="s">
        <v>276</v>
      </c>
      <c r="G47" s="7" t="s">
        <v>50</v>
      </c>
      <c r="H47" s="7">
        <v>45</v>
      </c>
      <c r="I47" s="7" t="s">
        <v>25</v>
      </c>
      <c r="J47" s="7" t="s">
        <v>277</v>
      </c>
      <c r="K47" s="1"/>
      <c r="L47" s="1"/>
      <c r="M47" s="1"/>
      <c r="N47" s="1"/>
      <c r="O47" s="26"/>
    </row>
    <row r="48" ht="67.5" spans="1:10">
      <c r="A48" s="7">
        <v>46</v>
      </c>
      <c r="B48" s="16"/>
      <c r="C48" s="7" t="s">
        <v>278</v>
      </c>
      <c r="D48" s="7" t="s">
        <v>279</v>
      </c>
      <c r="E48" s="7" t="s">
        <v>280</v>
      </c>
      <c r="F48" s="24" t="s">
        <v>281</v>
      </c>
      <c r="G48" s="24" t="s">
        <v>282</v>
      </c>
      <c r="H48" s="7">
        <v>480</v>
      </c>
      <c r="I48" s="7" t="s">
        <v>25</v>
      </c>
      <c r="J48" s="7" t="s">
        <v>283</v>
      </c>
    </row>
    <row r="49" ht="67.5" spans="1:10">
      <c r="A49" s="7">
        <v>47</v>
      </c>
      <c r="B49" s="16"/>
      <c r="C49" s="7" t="s">
        <v>284</v>
      </c>
      <c r="D49" s="7" t="s">
        <v>285</v>
      </c>
      <c r="E49" s="7" t="s">
        <v>286</v>
      </c>
      <c r="F49" s="7" t="s">
        <v>287</v>
      </c>
      <c r="G49" s="7" t="s">
        <v>288</v>
      </c>
      <c r="H49" s="7">
        <v>70.2</v>
      </c>
      <c r="I49" s="7" t="s">
        <v>25</v>
      </c>
      <c r="J49" s="7" t="s">
        <v>289</v>
      </c>
    </row>
    <row r="50" ht="67.5" spans="1:10">
      <c r="A50" s="7">
        <v>48</v>
      </c>
      <c r="B50" s="16"/>
      <c r="C50" s="7" t="s">
        <v>290</v>
      </c>
      <c r="D50" s="7" t="s">
        <v>291</v>
      </c>
      <c r="E50" s="7" t="s">
        <v>292</v>
      </c>
      <c r="F50" s="7" t="s">
        <v>293</v>
      </c>
      <c r="G50" s="7" t="s">
        <v>103</v>
      </c>
      <c r="H50" s="7">
        <v>67.5</v>
      </c>
      <c r="I50" s="7" t="s">
        <v>25</v>
      </c>
      <c r="J50" s="7" t="s">
        <v>294</v>
      </c>
    </row>
    <row r="51" ht="67.5" spans="1:10">
      <c r="A51" s="7">
        <v>49</v>
      </c>
      <c r="B51" s="16"/>
      <c r="C51" s="7" t="s">
        <v>295</v>
      </c>
      <c r="D51" s="7" t="s">
        <v>296</v>
      </c>
      <c r="E51" s="7" t="s">
        <v>297</v>
      </c>
      <c r="F51" s="24" t="s">
        <v>298</v>
      </c>
      <c r="G51" s="24" t="s">
        <v>299</v>
      </c>
      <c r="H51" s="7">
        <v>301.95</v>
      </c>
      <c r="I51" s="7" t="s">
        <v>25</v>
      </c>
      <c r="J51" s="7" t="s">
        <v>300</v>
      </c>
    </row>
    <row r="52" ht="54" spans="1:10">
      <c r="A52" s="7">
        <v>50</v>
      </c>
      <c r="B52" s="16"/>
      <c r="C52" s="22" t="s">
        <v>301</v>
      </c>
      <c r="D52" s="22" t="s">
        <v>302</v>
      </c>
      <c r="E52" s="22" t="s">
        <v>303</v>
      </c>
      <c r="F52" s="7" t="s">
        <v>304</v>
      </c>
      <c r="G52" s="7" t="s">
        <v>305</v>
      </c>
      <c r="H52" s="7">
        <v>81</v>
      </c>
      <c r="I52" s="7" t="s">
        <v>25</v>
      </c>
      <c r="J52" s="7" t="s">
        <v>306</v>
      </c>
    </row>
    <row r="53" ht="81" spans="1:10">
      <c r="A53" s="7">
        <v>51</v>
      </c>
      <c r="B53" s="16"/>
      <c r="C53" s="22" t="s">
        <v>307</v>
      </c>
      <c r="D53" s="22" t="s">
        <v>308</v>
      </c>
      <c r="E53" s="22" t="s">
        <v>309</v>
      </c>
      <c r="F53" s="7" t="s">
        <v>310</v>
      </c>
      <c r="G53" s="7" t="s">
        <v>311</v>
      </c>
      <c r="H53" s="7">
        <v>99</v>
      </c>
      <c r="I53" s="7" t="s">
        <v>25</v>
      </c>
      <c r="J53" s="7" t="s">
        <v>312</v>
      </c>
    </row>
    <row r="54" ht="67.5" spans="1:10">
      <c r="A54" s="7">
        <v>52</v>
      </c>
      <c r="B54" s="16"/>
      <c r="C54" s="7" t="s">
        <v>313</v>
      </c>
      <c r="D54" s="7" t="s">
        <v>314</v>
      </c>
      <c r="E54" s="7" t="s">
        <v>315</v>
      </c>
      <c r="F54" s="7" t="s">
        <v>316</v>
      </c>
      <c r="G54" s="7" t="s">
        <v>317</v>
      </c>
      <c r="H54" s="7">
        <v>59.4</v>
      </c>
      <c r="I54" s="7" t="s">
        <v>25</v>
      </c>
      <c r="J54" s="7" t="s">
        <v>318</v>
      </c>
    </row>
    <row r="55" ht="67.5" spans="1:10">
      <c r="A55" s="7">
        <v>53</v>
      </c>
      <c r="B55" s="16"/>
      <c r="C55" s="7" t="s">
        <v>319</v>
      </c>
      <c r="D55" s="7" t="s">
        <v>320</v>
      </c>
      <c r="E55" s="7" t="s">
        <v>321</v>
      </c>
      <c r="F55" s="7" t="s">
        <v>322</v>
      </c>
      <c r="G55" s="7" t="s">
        <v>323</v>
      </c>
      <c r="H55" s="7">
        <v>450</v>
      </c>
      <c r="I55" s="7" t="s">
        <v>25</v>
      </c>
      <c r="J55" s="7" t="s">
        <v>324</v>
      </c>
    </row>
    <row r="56" ht="67.5" spans="1:10">
      <c r="A56" s="7">
        <v>54</v>
      </c>
      <c r="B56" s="9" t="s">
        <v>325</v>
      </c>
      <c r="C56" s="7" t="s">
        <v>326</v>
      </c>
      <c r="D56" s="7" t="s">
        <v>327</v>
      </c>
      <c r="E56" s="7" t="s">
        <v>328</v>
      </c>
      <c r="F56" s="7" t="s">
        <v>329</v>
      </c>
      <c r="G56" s="7" t="s">
        <v>330</v>
      </c>
      <c r="H56" s="7">
        <v>92.3</v>
      </c>
      <c r="I56" s="7" t="s">
        <v>25</v>
      </c>
      <c r="J56" s="7" t="s">
        <v>331</v>
      </c>
    </row>
    <row r="57" ht="40.5" spans="1:10">
      <c r="A57" s="7">
        <v>55</v>
      </c>
      <c r="B57" s="9"/>
      <c r="C57" s="25" t="s">
        <v>332</v>
      </c>
      <c r="D57" s="7" t="s">
        <v>333</v>
      </c>
      <c r="E57" s="7" t="s">
        <v>334</v>
      </c>
      <c r="F57" s="7" t="s">
        <v>335</v>
      </c>
      <c r="G57" s="7" t="s">
        <v>330</v>
      </c>
      <c r="H57" s="7">
        <v>48.6</v>
      </c>
      <c r="I57" s="7" t="s">
        <v>25</v>
      </c>
      <c r="J57" s="7" t="s">
        <v>336</v>
      </c>
    </row>
    <row r="58" ht="40.5" spans="1:10">
      <c r="A58" s="7">
        <v>56</v>
      </c>
      <c r="B58" s="9"/>
      <c r="C58" s="25" t="s">
        <v>337</v>
      </c>
      <c r="D58" s="7" t="s">
        <v>338</v>
      </c>
      <c r="E58" s="7" t="s">
        <v>339</v>
      </c>
      <c r="F58" s="7" t="s">
        <v>340</v>
      </c>
      <c r="G58" s="7" t="s">
        <v>341</v>
      </c>
      <c r="H58" s="7">
        <v>90</v>
      </c>
      <c r="I58" s="7" t="s">
        <v>25</v>
      </c>
      <c r="J58" s="7" t="s">
        <v>342</v>
      </c>
    </row>
    <row r="59" ht="54" spans="1:10">
      <c r="A59" s="7">
        <v>57</v>
      </c>
      <c r="B59" s="9"/>
      <c r="C59" s="7" t="s">
        <v>343</v>
      </c>
      <c r="D59" s="7" t="s">
        <v>344</v>
      </c>
      <c r="E59" s="7" t="s">
        <v>345</v>
      </c>
      <c r="F59" s="7" t="s">
        <v>346</v>
      </c>
      <c r="G59" s="7" t="s">
        <v>341</v>
      </c>
      <c r="H59" s="7">
        <v>45</v>
      </c>
      <c r="I59" s="7" t="s">
        <v>25</v>
      </c>
      <c r="J59" s="7" t="s">
        <v>347</v>
      </c>
    </row>
    <row r="60" ht="40.5" spans="1:10">
      <c r="A60" s="7">
        <v>58</v>
      </c>
      <c r="B60" s="9"/>
      <c r="C60" s="25" t="s">
        <v>348</v>
      </c>
      <c r="D60" s="7" t="s">
        <v>349</v>
      </c>
      <c r="E60" s="7" t="s">
        <v>350</v>
      </c>
      <c r="F60" s="7" t="s">
        <v>351</v>
      </c>
      <c r="G60" s="7" t="s">
        <v>352</v>
      </c>
      <c r="H60" s="7">
        <v>150</v>
      </c>
      <c r="I60" s="7" t="s">
        <v>25</v>
      </c>
      <c r="J60" s="7" t="s">
        <v>353</v>
      </c>
    </row>
    <row r="61" ht="40.5" spans="1:10">
      <c r="A61" s="7">
        <v>59</v>
      </c>
      <c r="B61" s="8" t="s">
        <v>354</v>
      </c>
      <c r="C61" s="25" t="s">
        <v>355</v>
      </c>
      <c r="D61" s="7" t="s">
        <v>356</v>
      </c>
      <c r="E61" s="7" t="s">
        <v>357</v>
      </c>
      <c r="F61" s="7" t="s">
        <v>358</v>
      </c>
      <c r="G61" s="7" t="s">
        <v>359</v>
      </c>
      <c r="H61" s="7">
        <v>48.9</v>
      </c>
      <c r="I61" s="7" t="s">
        <v>25</v>
      </c>
      <c r="J61" s="7" t="s">
        <v>360</v>
      </c>
    </row>
    <row r="62" ht="54" spans="1:10">
      <c r="A62" s="7">
        <v>60</v>
      </c>
      <c r="B62" s="9"/>
      <c r="C62" s="25" t="s">
        <v>361</v>
      </c>
      <c r="D62" s="7" t="s">
        <v>362</v>
      </c>
      <c r="E62" s="7" t="s">
        <v>363</v>
      </c>
      <c r="F62" s="7" t="s">
        <v>364</v>
      </c>
      <c r="G62" s="7" t="s">
        <v>365</v>
      </c>
      <c r="H62" s="7">
        <v>31.2</v>
      </c>
      <c r="I62" s="7" t="s">
        <v>25</v>
      </c>
      <c r="J62" s="7" t="s">
        <v>366</v>
      </c>
    </row>
    <row r="63" ht="54" spans="1:10">
      <c r="A63" s="7">
        <v>61</v>
      </c>
      <c r="B63" s="9"/>
      <c r="C63" s="25" t="s">
        <v>367</v>
      </c>
      <c r="D63" s="7" t="s">
        <v>368</v>
      </c>
      <c r="E63" s="7" t="s">
        <v>369</v>
      </c>
      <c r="F63" s="7" t="s">
        <v>370</v>
      </c>
      <c r="G63" s="7" t="s">
        <v>371</v>
      </c>
      <c r="H63" s="7">
        <v>75</v>
      </c>
      <c r="I63" s="7" t="s">
        <v>25</v>
      </c>
      <c r="J63" s="7" t="s">
        <v>372</v>
      </c>
    </row>
    <row r="64" ht="54" spans="1:10">
      <c r="A64" s="7">
        <v>62</v>
      </c>
      <c r="B64" s="9"/>
      <c r="C64" s="25" t="s">
        <v>373</v>
      </c>
      <c r="D64" s="7" t="s">
        <v>374</v>
      </c>
      <c r="E64" s="7" t="s">
        <v>375</v>
      </c>
      <c r="F64" s="7" t="s">
        <v>376</v>
      </c>
      <c r="G64" s="7" t="s">
        <v>377</v>
      </c>
      <c r="H64" s="7">
        <v>72</v>
      </c>
      <c r="I64" s="7" t="s">
        <v>25</v>
      </c>
      <c r="J64" s="7" t="s">
        <v>378</v>
      </c>
    </row>
    <row r="65" ht="54" spans="1:10">
      <c r="A65" s="7">
        <v>63</v>
      </c>
      <c r="B65" s="9"/>
      <c r="C65" s="25" t="s">
        <v>379</v>
      </c>
      <c r="D65" s="7" t="s">
        <v>380</v>
      </c>
      <c r="E65" s="7" t="s">
        <v>381</v>
      </c>
      <c r="F65" s="7" t="s">
        <v>382</v>
      </c>
      <c r="G65" s="7" t="s">
        <v>383</v>
      </c>
      <c r="H65" s="7">
        <v>96</v>
      </c>
      <c r="I65" s="7" t="s">
        <v>25</v>
      </c>
      <c r="J65" s="7" t="s">
        <v>384</v>
      </c>
    </row>
    <row r="66" ht="54" spans="1:10">
      <c r="A66" s="7">
        <v>64</v>
      </c>
      <c r="B66" s="9"/>
      <c r="C66" s="25" t="s">
        <v>385</v>
      </c>
      <c r="D66" s="7" t="s">
        <v>386</v>
      </c>
      <c r="E66" s="7" t="s">
        <v>387</v>
      </c>
      <c r="F66" s="7" t="s">
        <v>388</v>
      </c>
      <c r="G66" s="7" t="s">
        <v>265</v>
      </c>
      <c r="H66" s="7">
        <v>50.4</v>
      </c>
      <c r="I66" s="7" t="s">
        <v>25</v>
      </c>
      <c r="J66" s="7" t="s">
        <v>389</v>
      </c>
    </row>
    <row r="67" ht="54" spans="1:10">
      <c r="A67" s="7">
        <v>65</v>
      </c>
      <c r="B67" s="9"/>
      <c r="C67" s="25" t="s">
        <v>385</v>
      </c>
      <c r="D67" s="7" t="s">
        <v>386</v>
      </c>
      <c r="E67" s="7" t="s">
        <v>387</v>
      </c>
      <c r="F67" s="7" t="s">
        <v>390</v>
      </c>
      <c r="G67" s="7" t="s">
        <v>391</v>
      </c>
      <c r="H67" s="7">
        <v>50.4</v>
      </c>
      <c r="I67" s="7" t="s">
        <v>25</v>
      </c>
      <c r="J67" s="7" t="s">
        <v>389</v>
      </c>
    </row>
    <row r="68" ht="54" spans="1:10">
      <c r="A68" s="7">
        <v>66</v>
      </c>
      <c r="B68" s="9"/>
      <c r="C68" s="25" t="s">
        <v>392</v>
      </c>
      <c r="D68" s="7" t="s">
        <v>393</v>
      </c>
      <c r="E68" s="7" t="s">
        <v>394</v>
      </c>
      <c r="F68" s="7" t="s">
        <v>395</v>
      </c>
      <c r="G68" s="7" t="s">
        <v>396</v>
      </c>
      <c r="H68" s="7">
        <v>78</v>
      </c>
      <c r="I68" s="7" t="s">
        <v>25</v>
      </c>
      <c r="J68" s="7" t="s">
        <v>397</v>
      </c>
    </row>
    <row r="69" ht="54" spans="1:10">
      <c r="A69" s="7">
        <v>67</v>
      </c>
      <c r="B69" s="9"/>
      <c r="C69" s="25" t="s">
        <v>398</v>
      </c>
      <c r="D69" s="7" t="s">
        <v>399</v>
      </c>
      <c r="E69" s="7" t="s">
        <v>400</v>
      </c>
      <c r="F69" s="7" t="s">
        <v>401</v>
      </c>
      <c r="G69" s="7" t="s">
        <v>402</v>
      </c>
      <c r="H69" s="7">
        <v>87.6</v>
      </c>
      <c r="I69" s="7" t="s">
        <v>25</v>
      </c>
      <c r="J69" s="7" t="s">
        <v>403</v>
      </c>
    </row>
    <row r="70" ht="54" spans="1:10">
      <c r="A70" s="7">
        <v>68</v>
      </c>
      <c r="B70" s="9"/>
      <c r="C70" s="25" t="s">
        <v>404</v>
      </c>
      <c r="D70" s="7" t="s">
        <v>405</v>
      </c>
      <c r="E70" s="7" t="s">
        <v>406</v>
      </c>
      <c r="F70" s="7" t="s">
        <v>407</v>
      </c>
      <c r="G70" s="7" t="s">
        <v>408</v>
      </c>
      <c r="H70" s="7">
        <v>60</v>
      </c>
      <c r="I70" s="7" t="s">
        <v>25</v>
      </c>
      <c r="J70" s="7" t="s">
        <v>409</v>
      </c>
    </row>
    <row r="71" ht="67.5" spans="1:10">
      <c r="A71" s="7">
        <v>69</v>
      </c>
      <c r="B71" s="9"/>
      <c r="C71" s="25" t="s">
        <v>410</v>
      </c>
      <c r="D71" s="7" t="s">
        <v>411</v>
      </c>
      <c r="E71" s="7" t="s">
        <v>412</v>
      </c>
      <c r="F71" s="7" t="s">
        <v>413</v>
      </c>
      <c r="G71" s="7" t="s">
        <v>414</v>
      </c>
      <c r="H71" s="7">
        <v>60</v>
      </c>
      <c r="I71" s="7" t="s">
        <v>25</v>
      </c>
      <c r="J71" s="7" t="s">
        <v>415</v>
      </c>
    </row>
    <row r="72" ht="67.5" spans="1:10">
      <c r="A72" s="7">
        <v>70</v>
      </c>
      <c r="B72" s="9"/>
      <c r="C72" s="25" t="s">
        <v>416</v>
      </c>
      <c r="D72" s="7" t="s">
        <v>417</v>
      </c>
      <c r="E72" s="7" t="s">
        <v>418</v>
      </c>
      <c r="F72" s="7" t="s">
        <v>419</v>
      </c>
      <c r="G72" s="7" t="s">
        <v>420</v>
      </c>
      <c r="H72" s="7">
        <v>16</v>
      </c>
      <c r="I72" s="7" t="s">
        <v>25</v>
      </c>
      <c r="J72" s="7" t="s">
        <v>421</v>
      </c>
    </row>
    <row r="73" ht="67.5" spans="1:10">
      <c r="A73" s="7">
        <v>71</v>
      </c>
      <c r="B73" s="9"/>
      <c r="C73" s="25" t="s">
        <v>422</v>
      </c>
      <c r="D73" s="7" t="s">
        <v>423</v>
      </c>
      <c r="E73" s="7" t="s">
        <v>424</v>
      </c>
      <c r="F73" s="7" t="s">
        <v>425</v>
      </c>
      <c r="G73" s="7" t="s">
        <v>426</v>
      </c>
      <c r="H73" s="7">
        <v>30</v>
      </c>
      <c r="I73" s="20" t="s">
        <v>25</v>
      </c>
      <c r="J73" s="7" t="s">
        <v>427</v>
      </c>
    </row>
    <row r="74" ht="40.5" spans="1:10">
      <c r="A74" s="7">
        <v>72</v>
      </c>
      <c r="B74" s="9"/>
      <c r="C74" s="25" t="s">
        <v>428</v>
      </c>
      <c r="D74" s="7" t="s">
        <v>428</v>
      </c>
      <c r="E74" s="7" t="s">
        <v>429</v>
      </c>
      <c r="F74" s="7" t="s">
        <v>430</v>
      </c>
      <c r="G74" s="7" t="s">
        <v>371</v>
      </c>
      <c r="H74" s="7">
        <v>68</v>
      </c>
      <c r="I74" s="20" t="s">
        <v>25</v>
      </c>
      <c r="J74" s="7" t="s">
        <v>431</v>
      </c>
    </row>
    <row r="75" ht="54" spans="1:10">
      <c r="A75" s="7">
        <v>73</v>
      </c>
      <c r="B75" s="9"/>
      <c r="C75" s="25" t="s">
        <v>432</v>
      </c>
      <c r="D75" s="7" t="s">
        <v>433</v>
      </c>
      <c r="E75" s="7" t="s">
        <v>434</v>
      </c>
      <c r="F75" s="7" t="s">
        <v>435</v>
      </c>
      <c r="G75" s="7" t="s">
        <v>436</v>
      </c>
      <c r="H75" s="7">
        <v>39</v>
      </c>
      <c r="I75" s="20" t="s">
        <v>25</v>
      </c>
      <c r="J75" s="7" t="s">
        <v>437</v>
      </c>
    </row>
    <row r="76" ht="54" spans="1:10">
      <c r="A76" s="7">
        <v>74</v>
      </c>
      <c r="B76" s="9"/>
      <c r="C76" s="7" t="s">
        <v>438</v>
      </c>
      <c r="D76" s="7" t="s">
        <v>439</v>
      </c>
      <c r="E76" s="7" t="s">
        <v>440</v>
      </c>
      <c r="F76" s="7" t="s">
        <v>441</v>
      </c>
      <c r="G76" s="7" t="s">
        <v>442</v>
      </c>
      <c r="H76" s="20">
        <v>16.6546</v>
      </c>
      <c r="I76" s="20" t="s">
        <v>25</v>
      </c>
      <c r="J76" s="7" t="s">
        <v>443</v>
      </c>
    </row>
    <row r="77" ht="67.5" spans="1:10">
      <c r="A77" s="7">
        <v>75</v>
      </c>
      <c r="B77" s="9"/>
      <c r="C77" s="7" t="s">
        <v>444</v>
      </c>
      <c r="D77" s="7" t="s">
        <v>445</v>
      </c>
      <c r="E77" s="7" t="s">
        <v>446</v>
      </c>
      <c r="F77" s="7" t="s">
        <v>447</v>
      </c>
      <c r="G77" s="7" t="s">
        <v>448</v>
      </c>
      <c r="H77" s="20">
        <v>30</v>
      </c>
      <c r="I77" s="20" t="s">
        <v>25</v>
      </c>
      <c r="J77" s="7" t="s">
        <v>449</v>
      </c>
    </row>
    <row r="78" ht="67.5" spans="1:10">
      <c r="A78" s="7">
        <v>76</v>
      </c>
      <c r="B78" s="9"/>
      <c r="C78" s="7" t="s">
        <v>450</v>
      </c>
      <c r="D78" s="7" t="s">
        <v>451</v>
      </c>
      <c r="E78" s="7" t="s">
        <v>452</v>
      </c>
      <c r="F78" s="7" t="s">
        <v>453</v>
      </c>
      <c r="G78" s="7" t="s">
        <v>454</v>
      </c>
      <c r="H78" s="20">
        <v>30</v>
      </c>
      <c r="I78" s="20" t="s">
        <v>25</v>
      </c>
      <c r="J78" s="7" t="s">
        <v>455</v>
      </c>
    </row>
    <row r="79" ht="72" spans="1:10">
      <c r="A79" s="7">
        <v>77</v>
      </c>
      <c r="B79" s="9"/>
      <c r="C79" s="27" t="s">
        <v>456</v>
      </c>
      <c r="D79" s="28" t="s">
        <v>457</v>
      </c>
      <c r="E79" s="27" t="s">
        <v>458</v>
      </c>
      <c r="F79" s="8" t="s">
        <v>459</v>
      </c>
      <c r="G79" s="8" t="s">
        <v>460</v>
      </c>
      <c r="H79" s="7">
        <v>30</v>
      </c>
      <c r="I79" s="7" t="s">
        <v>17</v>
      </c>
      <c r="J79" s="8" t="s">
        <v>461</v>
      </c>
    </row>
    <row r="80" s="2" customFormat="1" ht="67.5" spans="1:10">
      <c r="A80" s="7">
        <v>78</v>
      </c>
      <c r="B80" s="23"/>
      <c r="C80" s="7" t="s">
        <v>462</v>
      </c>
      <c r="D80" s="7" t="s">
        <v>463</v>
      </c>
      <c r="E80" s="7" t="s">
        <v>464</v>
      </c>
      <c r="F80" s="7" t="s">
        <v>465</v>
      </c>
      <c r="G80" s="7" t="s">
        <v>466</v>
      </c>
      <c r="H80" s="20">
        <v>30</v>
      </c>
      <c r="I80" s="20" t="s">
        <v>25</v>
      </c>
      <c r="J80" s="7" t="s">
        <v>467</v>
      </c>
    </row>
  </sheetData>
  <mergeCells count="9">
    <mergeCell ref="A1:J1"/>
    <mergeCell ref="B4:B5"/>
    <mergeCell ref="B6:B26"/>
    <mergeCell ref="B27:B31"/>
    <mergeCell ref="B32:B38"/>
    <mergeCell ref="B39:B44"/>
    <mergeCell ref="B45:B55"/>
    <mergeCell ref="B56:B60"/>
    <mergeCell ref="B61:B80"/>
  </mergeCells>
  <dataValidations count="1">
    <dataValidation type="list" allowBlank="1" showInputMessage="1" showErrorMessage="1" sqref="I26 I72 I4:I5 I7:I21 I56:I61 I63:I68 I69:I71">
      <formula1>"固定式,移动式"</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八月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2024-02-07T16:52:00Z</dcterms:created>
  <dcterms:modified xsi:type="dcterms:W3CDTF">2024-09-13T07:05:31Z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0EA5CA4AD158449799FE298A540DB780_13</vt:lpwstr>
  </property>
</Properties>
</file>