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八月"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<sst xmlns="http://schemas.openxmlformats.org/spreadsheetml/2006/main" count="566" uniqueCount="468">
  <si>
    <t>广州市建筑废弃物循环利用项目清单（8月)</t>
  </si>
  <si>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</si>
  <si>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</si>
  <si>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</si>
  <si>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</si>
  <si>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</si>
  <si>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</si>
  <si>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</si>
  <si>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</si>
  <si>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</si>
  <si>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</si>
  <si>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</si>
  <si>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</si>
  <si>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</si>
  <si>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</si>
  <si>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</si>
  <si>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</si>
  <si>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</si>
  <si>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</si>
  <si>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</si>
  <si>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</si>
  <si>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</si>
  <si>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</si>
  <si>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（天河）消字（2023）001号</t>
  </si>
  <si>
    <t>2023年8月25日至2024年8月24日</t>
  </si>
  <si>
    <t>固定式</t>
  </si>
  <si>
    <t>刘竞宇
15107652283</t>
  </si>
  <si>
    <t>广州市湘都建筑水泥制品有限公司固定式循环利用项目</t>
  </si>
  <si>
    <t>广州市湘都建筑水泥制品有限公司</t>
  </si>
  <si>
    <t>天河区沐陂西路十六号大院</t>
  </si>
  <si>
    <t>天河消字（2023）02号</t>
  </si>
  <si>
    <t>2023年11月28日至2024年11月23日</t>
  </si>
  <si>
    <t>罗树清      13112211200</t>
  </si>
  <si>
    <t>白云区</t>
  </si>
  <si>
    <t>广州市创益再生资源有限公司江高镇双岗村固定式循环利用项目</t>
  </si>
  <si>
    <t>广州市创益再生资源有限公司</t>
  </si>
  <si>
    <t>白云区江高镇双岗广花四路278号</t>
  </si>
  <si>
    <t>（白云）消字〔2024〕13号</t>
  </si>
  <si>
    <t>2024年7月26日至2025年7月25日</t>
  </si>
  <si>
    <t>曹祥列13922238733</t>
  </si>
  <si>
    <t>陈田村“城中村”改造项目房屋拆卸工程移动式循环利用项目</t>
  </si>
  <si>
    <t>广州益昌建筑工程有限公司</t>
  </si>
  <si>
    <t>　白云区陈田村</t>
  </si>
  <si>
    <t>（白云）消字〔2024〕10号</t>
  </si>
  <si>
    <t>2024年6月25日至2024年9月24日</t>
  </si>
  <si>
    <t>苏金勇
13433133411</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</si>
  <si>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</si>
  <si>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</si>
  <si>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</si>
  <si>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</si>
  <si>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</si>
  <si>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</si>
  <si>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</si>
  <si>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</si>
  <si>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</si>
  <si>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</si>
  <si>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</si>
  <si>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</si>
  <si>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</si>
  <si>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</si>
  <si>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</si>
  <si>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</si>
  <si>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</si>
  <si>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</si>
  <si>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</si>
  <si>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</si>
  <si>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</si>
  <si>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</si>
  <si>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</si>
  <si>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</si>
  <si>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</si>
  <si>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</si>
  <si>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</si>
  <si>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（白云）消字〔2024〕14号</t>
  </si>
  <si>
    <t>黄伯铖13798163726</t>
  </si>
  <si>
    <t>广州市青春环保科技有限公司人和镇鹤亭村建筑废弃物固定式循环利用项目</t>
  </si>
  <si>
    <t>广州市青春环保科技有限公司</t>
  </si>
  <si>
    <t>广州市白云区人和镇鹤亭村麻秋钟地块</t>
  </si>
  <si>
    <t>（白云）消字〔2024〕7号</t>
  </si>
  <si>
    <t>2024年4月3日至2025年4月2日</t>
  </si>
  <si>
    <t>朱文浩15013110120</t>
  </si>
  <si>
    <t>广东基础新世纪环保资源科技有限公司人和镇太成村建筑废弃物固定式循环利用项目</t>
  </si>
  <si>
    <t>广东基础新世纪环保资源科技有限公司,广州明盈环保资源科技有限公司</t>
  </si>
  <si>
    <t>白云区人和镇太成村太盛鉴庄横路9号</t>
  </si>
  <si>
    <t>（白云）消字〔2024〕6号</t>
  </si>
  <si>
    <t>2024年3月22日至2024年9月30日</t>
  </si>
  <si>
    <t>孔令钊13719342836</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</si>
  <si>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</si>
  <si>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</si>
  <si>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</si>
  <si>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</si>
  <si>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</si>
  <si>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</si>
  <si>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广州德创再生资源科技有限公司人和镇矮岗村建筑废弃物固定式循环利用项目</t>
  </si>
  <si>
    <t>广州德创再生资源科技有限公司</t>
  </si>
  <si>
    <t>广州市白云区人和镇矮岗成岗路3号</t>
  </si>
  <si>
    <t>（白云）消字〔2024〕11号</t>
  </si>
  <si>
    <t>2024年7月3日至2025年7月2日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</si>
  <si>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</si>
  <si>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</si>
  <si>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</si>
  <si>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</si>
  <si>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（白云）消字〔2023〕19号</t>
  </si>
  <si>
    <t>2023年9月19日至2024年9月18日</t>
  </si>
  <si>
    <t>吴柱坚13318820110</t>
  </si>
  <si>
    <t>广州卓粤固废循环利用科技有限公司钟落潭镇龙塘村建筑废弃物固定式循环利用项目</t>
  </si>
  <si>
    <t>广州卓粤固废循环利用科技有限公司</t>
  </si>
  <si>
    <t>广州市白云区钟落潭镇大罗罗龙路160号</t>
  </si>
  <si>
    <t>（白云）消字〔2023〕22号</t>
  </si>
  <si>
    <t>2023年11月28日至2024年11月27日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</si>
  <si>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</si>
  <si>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</si>
  <si>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</si>
  <si>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</si>
  <si>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</si>
  <si>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</si>
  <si>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</si>
  <si>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白云区钟落潭镇龙岗村建筑废弃物固定式循环利用项目</t>
  </si>
  <si>
    <t>广州市正顺建筑废弃物处置有限公司</t>
  </si>
  <si>
    <t>广州市白云区钟落潭镇龙岗村钟车路178号</t>
  </si>
  <si>
    <t>（白云）消字〔2024〕8号</t>
  </si>
  <si>
    <t>2024年4月19日至2025年4月18日</t>
  </si>
  <si>
    <t>曾志威13802444805</t>
  </si>
  <si>
    <t>广州江人路沙石有限公司人和镇西湖村建筑废弃物固定式循环利用项目</t>
  </si>
  <si>
    <t>广州江人路沙石有限公司</t>
  </si>
  <si>
    <t>广州市白云区广花三路328号</t>
  </si>
  <si>
    <t>（白云）消字〔2024〕9号</t>
  </si>
  <si>
    <t>2024年5月16日至2025年5月15日</t>
  </si>
  <si>
    <t>姚剑聪13600495848</t>
  </si>
  <si>
    <t>广州中穗再生资源有限公司江高镇大龙头村建筑废弃物固定式循环利用项目</t>
  </si>
  <si>
    <t>广州中穗再生资源有限公司</t>
  </si>
  <si>
    <t>广州市白云区江高镇大龙头桥南路8号</t>
  </si>
  <si>
    <t>（白云）消字〔2024〕12号</t>
  </si>
  <si>
    <t>陈毅焕13539439993</t>
  </si>
  <si>
    <t>广州潢浦滩建设发展有限公司钟落潭镇登塘村建筑废弃物固定式循环利用项目</t>
  </si>
  <si>
    <t>广州潢浦滩建设发展有限公司</t>
  </si>
  <si>
    <t>广州市白云区钟落潭镇登塘马潮中路68号</t>
  </si>
  <si>
    <t>（白云）消字〔2024〕15号</t>
  </si>
  <si>
    <t>2024年8月12日至2025年8月11日</t>
  </si>
  <si>
    <t>麦志邦13929591124</t>
  </si>
  <si>
    <t>广州南粤环保建材有限公司钟落潭镇大罗村建筑废弃物固定式循环利用项目</t>
  </si>
  <si>
    <t>广州南粤环保建材有限公司</t>
  </si>
  <si>
    <t>白云区钟落潭大罗罗岭路29号101房</t>
  </si>
  <si>
    <t>（白云）消字〔2024〕16号</t>
  </si>
  <si>
    <t>2024年8月13日至2025年8月12日</t>
  </si>
  <si>
    <t>张学成18085871639</t>
  </si>
  <si>
    <t>能迩环保投资（广州）有限公司钟落潭镇登塘村建筑废弃物固定式循环利用项目</t>
  </si>
  <si>
    <t>能迩环保投资（广州）有限公司</t>
  </si>
  <si>
    <t>广州市白云区钟落潭镇九佛西路725号</t>
  </si>
  <si>
    <t>（白云）消字〔2024〕17号</t>
  </si>
  <si>
    <t>钟浩13725488488</t>
  </si>
  <si>
    <t>广州百顺再生资源有限公司钟落潭镇大罗村建筑废弃物固定式循环利用项目</t>
  </si>
  <si>
    <t>广州百顺再生资源有限公司</t>
  </si>
  <si>
    <t>广州市白云区钟落潭镇罗岭路19号之50号</t>
  </si>
  <si>
    <t>（白云）消字〔2024〕18号</t>
  </si>
  <si>
    <t>2024年9月4日至2025年9月3日</t>
  </si>
  <si>
    <t>郑惠玲13544566288</t>
  </si>
  <si>
    <t>黄埔区</t>
  </si>
  <si>
    <t>广州市黄埔区沙浦村建筑废弃物移动式循环利用项目</t>
  </si>
  <si>
    <t>城投建筑废弃物处置（广州）股份有限公司</t>
  </si>
  <si>
    <t>广州市黄埔区沙浦大街白狗岗</t>
  </si>
  <si>
    <t>黄埔消字〔2024〕2号</t>
  </si>
  <si>
    <t>2023年2月28日至2025年2月27日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</si>
  <si>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</si>
  <si>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</si>
  <si>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</si>
  <si>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</si>
  <si>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</si>
  <si>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</si>
  <si>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</si>
  <si>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</si>
  <si>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</si>
  <si>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黄埔消字〔2024〕3号</t>
  </si>
  <si>
    <t>李建岭15384444113</t>
  </si>
  <si>
    <t>广州市正伦环保建筑有限公司固定式循环利用项目</t>
  </si>
  <si>
    <t>广州市正伦环保建筑有限公司</t>
  </si>
  <si>
    <t>广州市黄埔区宏骏路46号、48号、50号、52号</t>
  </si>
  <si>
    <t>黄埔消字〔2024〕5号</t>
  </si>
  <si>
    <t>2024年8月8日至2025年8月7日</t>
  </si>
  <si>
    <t>朱灿均13688882777</t>
  </si>
  <si>
    <t>广州宏康环保科技有限公司固定式循环利用项目</t>
  </si>
  <si>
    <t>广州宏康环保科技有限公司</t>
  </si>
  <si>
    <t>广州市黄埔区开发大道将军山路段30号之一及33号之一</t>
  </si>
  <si>
    <t>黄埔消字〔2023〕5号</t>
  </si>
  <si>
    <t>2023年9月15日至2024年9月14日</t>
  </si>
  <si>
    <t>程鹏13416146245</t>
  </si>
  <si>
    <t>花都区</t>
  </si>
  <si>
    <t>广州市花都城市建设发展有限公司建筑废弃物综合利用项目</t>
  </si>
  <si>
    <t>广州市花都城市建设发展有限公司</t>
  </si>
  <si>
    <t>广州市花都区新雅街清布村团结路2-1（空港花都）</t>
  </si>
  <si>
    <t>（花都）消字（2023）38号</t>
  </si>
  <si>
    <t>2024年1月1日至2024年12月31日</t>
  </si>
  <si>
    <t>张志红13925173838</t>
  </si>
  <si>
    <t>广州花都产城建设投资有限公司建筑废弃物资源化利用项目</t>
  </si>
  <si>
    <t>广州市花都产城建设投资有限公司</t>
  </si>
  <si>
    <t>广州市花都区炭步镇广源路自编106号</t>
  </si>
  <si>
    <t>（花都）消字[2024]03号</t>
  </si>
  <si>
    <t>2024年1月18日至2024年11月17日</t>
  </si>
  <si>
    <t>黄炎 18024199775</t>
  </si>
  <si>
    <t>广州市花都城市建设发展有限公司赤坭建筑废弃物综合利用项目</t>
  </si>
  <si>
    <t>广州市花都区赤坭镇珊瑚村办坑岗1号</t>
  </si>
  <si>
    <t>（花都）消字（2023）31号</t>
  </si>
  <si>
    <t>2023年9月26日至2024年9月26日</t>
  </si>
  <si>
    <t>陈达13017182710</t>
  </si>
  <si>
    <t>广州市花都城市建设发展有限公司花山建筑废弃物固定式循环利用项目</t>
  </si>
  <si>
    <t>广州市花都区花山镇紫西村山前大道87号</t>
  </si>
  <si>
    <t>（花都）消字（2023）36号</t>
  </si>
  <si>
    <t>2023年11月22日至2024年09月14日</t>
  </si>
  <si>
    <t>黄林华18673173451</t>
  </si>
  <si>
    <t>广州市花都区城市建设发展有限公司建筑废弃物固定式循环利用项目</t>
  </si>
  <si>
    <t xml:space="preserve">广州市花都区狮岭镇原前进石场 </t>
  </si>
  <si>
    <t>（花都）消字[2024]02号</t>
  </si>
  <si>
    <t>谢友云136030136434</t>
  </si>
  <si>
    <t>花都区广州花都产城建设投资有限公司固定式循环利用项目</t>
  </si>
  <si>
    <t>广州市花都区和郁同心路6-5</t>
  </si>
  <si>
    <t>（花都）消字〔2024〕05号</t>
  </si>
  <si>
    <t>2024年2月8日至2024年12月22日</t>
  </si>
  <si>
    <t>黄锦烨13926200422</t>
  </si>
  <si>
    <t>广东新瑞龙生态建材有限公司花都建筑垃圾循环综合利用项目A</t>
  </si>
  <si>
    <t>广东新瑞龙生态建材有限公司</t>
  </si>
  <si>
    <t>广州市花都区花都大道西民主20号之一（自编）002</t>
  </si>
  <si>
    <t>2024年3月7日至2025年3月7日</t>
  </si>
  <si>
    <t>王剑18802054021</t>
  </si>
  <si>
    <t>番禺区</t>
  </si>
  <si>
    <t>恒源（广州）新型材料科技有限公司建材生产项目</t>
  </si>
  <si>
    <t>恒源（广州）新型材料科技有限公司</t>
  </si>
  <si>
    <t>番禺区石楼镇浮莲路83号</t>
  </si>
  <si>
    <t>（番禺）消字〔2024〕8号</t>
  </si>
  <si>
    <t>2024年4月7日至2024年10月12日</t>
  </si>
  <si>
    <t>陈照生
13600077743</t>
  </si>
  <si>
    <t>广州信佳再生资源回收有限公司建材生产项目</t>
  </si>
  <si>
    <t>广州信佳再生资源回收有限公司</t>
  </si>
  <si>
    <t>广州市番禺区石楼镇石化路42号（原诗尼曼厂房）</t>
  </si>
  <si>
    <t>（番禺）消字〔2023〕12号</t>
  </si>
  <si>
    <t>2023年10月24日至2024年10月28日</t>
  </si>
  <si>
    <t>韩楚恒18011734843</t>
  </si>
  <si>
    <t>鑫铭鑫建材（广州）有限公司建材生产项目</t>
  </si>
  <si>
    <t>鑫铭鑫建材（广州）有限公司</t>
  </si>
  <si>
    <t>番禺区石基镇前锋北路光启大街1号（厂房1号）</t>
  </si>
  <si>
    <t>（番禺）消字〔2024〕14号</t>
  </si>
  <si>
    <t>2024年7月18日至2024年12月31日</t>
  </si>
  <si>
    <t>胡少武 13570709790</t>
  </si>
  <si>
    <t>广州状元科技物业有限公司建材生产项目</t>
  </si>
  <si>
    <t>广州状元科技物业有限公司</t>
  </si>
  <si>
    <t>广州市番禺区化龙镇明经村“仙岭”（2号厂房）</t>
  </si>
  <si>
    <t>（番禺）消字〔2024〕3号</t>
  </si>
  <si>
    <t>2024年2月4日至2024年8月17日</t>
  </si>
  <si>
    <t>陈汉枝 13556128111</t>
  </si>
  <si>
    <t>广州市番顺环保科技有限公司建筑垃圾破碎和分拣项目</t>
  </si>
  <si>
    <t>广州市番顺环保科技有限公司</t>
  </si>
  <si>
    <t>钟村街万宝南街39号</t>
  </si>
  <si>
    <t>（番禺）消字〔2024〕11号</t>
  </si>
  <si>
    <t>2024年6月12日至2024年9月11日</t>
  </si>
  <si>
    <t>杨砳
13826288262</t>
  </si>
  <si>
    <t>里仁洞村更新改造项目动拆迁工程</t>
  </si>
  <si>
    <t>深圳潮阳建筑工程公司,汕头市潮阳建筑工程总公司</t>
  </si>
  <si>
    <t>广州市番禺区南村镇里仁洞村</t>
  </si>
  <si>
    <t>（番禺）消字〔2024〕13号</t>
  </si>
  <si>
    <t>2024年7月9日至2024年12月31日</t>
  </si>
  <si>
    <t>元柱辉
13556073038
杨开林 15878556868
曾永良 18620190415</t>
  </si>
  <si>
    <t>南沙区</t>
  </si>
  <si>
    <t>广州弘笙环保科技有限公司南沙区庙青村建筑废弃物固定式循环利用项目</t>
  </si>
  <si>
    <t>广州弘笙环保科技有限公司</t>
  </si>
  <si>
    <t>南沙区大岗镇庙青村广珠路437号地块</t>
  </si>
  <si>
    <t>（南沙）消字〔2023〕17号</t>
  </si>
  <si>
    <t>2023年11月24日至2024年11月23日</t>
  </si>
  <si>
    <t>林贤兴13799994007</t>
  </si>
  <si>
    <t>广州利鑫环保建材有限公司固定式循环利用项目</t>
  </si>
  <si>
    <t>广州利鑫环保建材有限公司</t>
  </si>
  <si>
    <t>广州市南沙区东涌镇市南公路东涌段360号</t>
  </si>
  <si>
    <t>（南沙）消字〔2023〕14号</t>
  </si>
  <si>
    <t>2023年10月17日至2024年10月16日</t>
  </si>
  <si>
    <t>周尚俊
13925133393</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</si>
  <si>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</si>
  <si>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</si>
  <si>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</si>
  <si>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</si>
  <si>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</si>
  <si>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</si>
  <si>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</si>
  <si>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</si>
  <si>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（南沙）消字〔2023〕18号</t>
  </si>
  <si>
    <t>2023年11月27日至2024年11月26日</t>
  </si>
  <si>
    <t>蒋秀丽 13902383329</t>
  </si>
  <si>
    <t>广州市淘金环保科技有限公司固定式循环利用项目</t>
  </si>
  <si>
    <t>广州市淘金环保科技有限公司</t>
  </si>
  <si>
    <t>广州市南沙区大岗镇龙津路2号自编101</t>
  </si>
  <si>
    <t>（南沙）消字〔2024〕10号</t>
  </si>
  <si>
    <t>2024年8月15日至2025年8月14至</t>
  </si>
  <si>
    <t>毕业锋15989279118</t>
  </si>
  <si>
    <t>联建环保科技（广州）有限公司固定式循环利用项目</t>
  </si>
  <si>
    <t>联建设环保科技（广州）有限公司</t>
  </si>
  <si>
    <t>南沙区大岗镇南顺二村大南路136号</t>
  </si>
  <si>
    <t>（南沙）消字〔2023〕13号</t>
  </si>
  <si>
    <t>张广良
13560998996</t>
  </si>
  <si>
    <t>广州江和环保建材有限公司固定式循环利用项目</t>
  </si>
  <si>
    <t>广州江和环保建材有限公司</t>
  </si>
  <si>
    <t>广州市南沙区横沥镇庙南村东宝街27号</t>
  </si>
  <si>
    <t>（南沙）消字〔2024〕2号</t>
  </si>
  <si>
    <t>2024年3月15日至2025年3月14日</t>
  </si>
  <si>
    <t>胡谋高
13928738782</t>
  </si>
  <si>
    <t>广州建菱建筑废弃物固定式循环利用项目</t>
  </si>
  <si>
    <t>广州建菱新型建筑材料科技有限公司</t>
  </si>
  <si>
    <t>广州市南沙区南沙街大涌路21号</t>
  </si>
  <si>
    <t>（南沙）消字〔2024〕8号</t>
  </si>
  <si>
    <t>2024年7月18日至2025年7月17日</t>
  </si>
  <si>
    <t>谢乙申
18922122722</t>
  </si>
  <si>
    <t>广东凯华环保建材科技有限公司建筑废弃物固定式循环利用项目</t>
  </si>
  <si>
    <t>广东凯华环保建材科技有限公司</t>
  </si>
  <si>
    <t>南沙区万顷沙镇红安路3号（自编2号）</t>
  </si>
  <si>
    <t>（南沙）消字〔2024〕9号</t>
  </si>
  <si>
    <t>2024年7月24日至2025年7月23日</t>
  </si>
  <si>
    <t>吴毅勇
13632292611</t>
  </si>
  <si>
    <t>广州市城信环保科技有限公司固定式循环利用项目</t>
  </si>
  <si>
    <t>广州市城信环保科技有限公司</t>
  </si>
  <si>
    <t>广州市南沙区横沥镇东宝街1号101房</t>
  </si>
  <si>
    <t>（南沙）消字〔2024〕4号</t>
  </si>
  <si>
    <t>2024年4月23日至2025年4月22日</t>
  </si>
  <si>
    <t>聂建军
13763256476</t>
  </si>
  <si>
    <t>广东钺海环保科技有限公司固定式循环利用项目</t>
  </si>
  <si>
    <t>广东钺海环保科技有限公司</t>
  </si>
  <si>
    <t>南沙区东流升平路9号6栋102</t>
  </si>
  <si>
    <t>（南沙）消字〔2024〕5号</t>
  </si>
  <si>
    <t>2024年4月30日至2025年4月29日</t>
  </si>
  <si>
    <t>朱彬
18229930611</t>
  </si>
  <si>
    <t>从化区</t>
  </si>
  <si>
    <t>广州市中辉环保建材有限公司建筑废弃物循环利用项目</t>
  </si>
  <si>
    <t>广州市中辉建材有限公司</t>
  </si>
  <si>
    <t>从化区鳌头镇大氹村翁仔渎地块</t>
  </si>
  <si>
    <t>从化消字[2023]8号</t>
  </si>
  <si>
    <t>2023年10月26日至2024年10月25日</t>
  </si>
  <si>
    <t>李智忠
13926110210</t>
  </si>
  <si>
    <t>源渡环保建筑废弃物循环利用项目</t>
  </si>
  <si>
    <t>广东源渡环保科技服务有限公司</t>
  </si>
  <si>
    <t>广州市从化区太平镇石联村牛屈队45号</t>
  </si>
  <si>
    <t>从化消字[2023]9号</t>
  </si>
  <si>
    <t>张金凤
13925102200</t>
  </si>
  <si>
    <t>桂峰鳌头综合利用场</t>
  </si>
  <si>
    <t>广州桂承资源综合利用有限公司</t>
  </si>
  <si>
    <t>鳌头镇龙潭大道6号洪德工业园内</t>
  </si>
  <si>
    <t>从化消字[2023]11号</t>
  </si>
  <si>
    <t>2023年11月17日至2024年11月16日</t>
  </si>
  <si>
    <t>郭家良13422142290</t>
  </si>
  <si>
    <t>城郊街综合利用场固定式循环利用项目</t>
  </si>
  <si>
    <t>广州桂峰资源综合利用有限公司</t>
  </si>
  <si>
    <t>城郊街横江大道五四区</t>
  </si>
  <si>
    <t>从化消字[2023]12号</t>
  </si>
  <si>
    <t>林伟13802416565</t>
  </si>
  <si>
    <t>鹏晟建筑废弃物资源再利用项目</t>
  </si>
  <si>
    <t>广州市鹏晟再生资源利用有限公司</t>
  </si>
  <si>
    <t>广州市从化区街口街赤草村凤凰里22号</t>
  </si>
  <si>
    <t>从化消字〔2024〕2号</t>
  </si>
  <si>
    <t>2024年4月8日至2025年4月7日</t>
  </si>
  <si>
    <t>谢岳扬15999913134</t>
  </si>
  <si>
    <t>增城区</t>
  </si>
  <si>
    <t>再生资源利用项目</t>
  </si>
  <si>
    <t>广州市三安建材有限公司</t>
  </si>
  <si>
    <t>增城区新塘镇沙浦银沙工业开放区</t>
  </si>
  <si>
    <t>增城消字〔2024〕8号</t>
  </si>
  <si>
    <t>2024年3月11日至2025年3月10日</t>
  </si>
  <si>
    <t>阮国安  13928911338</t>
  </si>
  <si>
    <t>新塘镇建筑废弃物处理项目</t>
  </si>
  <si>
    <t>广州捷达再生资源有限公司</t>
  </si>
  <si>
    <t>广州市增城区新塘镇荔新九路41号之一（锅炉房）</t>
  </si>
  <si>
    <t>增城消字〔2024〕15号</t>
  </si>
  <si>
    <t>2024年5月14日至2025年5月13日</t>
  </si>
  <si>
    <t>陈永城13422377112</t>
  </si>
  <si>
    <t>增城区中新镇建筑废弃物资源利用项目</t>
  </si>
  <si>
    <t>广州市金砂环保科技有限公司</t>
  </si>
  <si>
    <t>广州市增城区中新镇墩二路8号</t>
  </si>
  <si>
    <t>增城消字〔2023〕36号</t>
  </si>
  <si>
    <t>2023年10月13日至2024年10月12日</t>
  </si>
  <si>
    <t>黄益辉13922436689</t>
  </si>
  <si>
    <t>新志达建筑废料处置固定利用项目</t>
  </si>
  <si>
    <t>广州市新志达建筑废料处置有限公司</t>
  </si>
  <si>
    <t>广州市增城区新塘镇白石村河边路北围1号</t>
  </si>
  <si>
    <t>增城消字〔2023〕48号</t>
  </si>
  <si>
    <t>2023年12月12日至2024年12月11日</t>
  </si>
  <si>
    <t>安伟坤18529121388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</si>
  <si>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</si>
  <si>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</si>
  <si>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</si>
  <si>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</si>
  <si>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</si>
  <si>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</si>
  <si>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</si>
  <si>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</si>
  <si>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</si>
  <si>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增城消字〔2023〕46号</t>
  </si>
  <si>
    <t>李海星13428863542</t>
  </si>
  <si>
    <t>增城消字〔2024〕25号</t>
  </si>
  <si>
    <t>2024年7月15日至2025年7月14日</t>
  </si>
  <si>
    <t>广州美烽建材有限公司固定式循环利用项目</t>
  </si>
  <si>
    <t>广州美烽建材有限公司</t>
  </si>
  <si>
    <t>增城区增江街四丰村树吓路</t>
  </si>
  <si>
    <t>增城消字〔2024〕2号</t>
  </si>
  <si>
    <t>2024年1月12日至2025年1月11日</t>
  </si>
  <si>
    <t>刘灼和
13316230568</t>
  </si>
  <si>
    <t>广州市增城区建丰固定式循环利用项目</t>
  </si>
  <si>
    <t>广州市建丰建材有限公司</t>
  </si>
  <si>
    <t>广州市增城区中新镇霞迳村霞迳冚（土名）</t>
  </si>
  <si>
    <t>增城消字〔2024〕19号</t>
  </si>
  <si>
    <t>2024年5月29日至2025年5月28日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</si>
  <si>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</si>
  <si>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</si>
  <si>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</si>
  <si>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</si>
  <si>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</si>
  <si>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</si>
  <si>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</si>
  <si>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</si>
  <si>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</si>
  <si>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</si>
  <si>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增城消字〔2024〕22号</t>
  </si>
  <si>
    <t>2024年6月27日至2025年6月26日</t>
  </si>
  <si>
    <t>蒋宇锋18011969222</t>
  </si>
  <si>
    <t>广州源利再生资源有限公司固定式循环利用项目</t>
  </si>
  <si>
    <t>广州源利再生资源有限公司</t>
  </si>
  <si>
    <t>广州市增城区新塘镇白石村北围</t>
  </si>
  <si>
    <t>增城消字〔2023〕34号</t>
  </si>
  <si>
    <t>2023年8月29日至2024年8月28日</t>
  </si>
  <si>
    <t>吴浩林13500221709</t>
  </si>
  <si>
    <t>广州胜源有限公司固定式建筑废弃物处置循环利用项目</t>
  </si>
  <si>
    <t>广州胜源水泥有限公司</t>
  </si>
  <si>
    <t>广州市增城区新塘镇沙埔上基村上基社十字基（土名）</t>
  </si>
  <si>
    <t>增城消字〔2023〕45号</t>
  </si>
  <si>
    <t>2023年11月15日至2024年11月14日</t>
  </si>
  <si>
    <t>苟兴斌13724800606</t>
  </si>
  <si>
    <t>广州市华发建材有限公司</t>
  </si>
  <si>
    <t>广州市增城区永宁街湖东村西湖岭</t>
  </si>
  <si>
    <t>增城消字〔2023〕35号</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</si>
  <si>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</si>
  <si>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</si>
  <si>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</si>
  <si>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</si>
  <si>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</si>
  <si>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</si>
  <si>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</si>
  <si>
    <t>广州市龙烨建材有限公司固定式循环利用项目</t>
  </si>
  <si>
    <t>广州市龙烨建材有限公司</t>
  </si>
  <si>
    <t>广州市增城区永宁街郭村村南边岭路一号</t>
  </si>
  <si>
    <t>增城消字〔2024〕9号</t>
  </si>
  <si>
    <t>2024年3月21日至2025年3月20日</t>
  </si>
  <si>
    <t>卢彩君13710449952</t>
  </si>
  <si>
    <t>广州市恒佳新型建材有限公司固定式循环利用项目</t>
  </si>
  <si>
    <t>广州市恒佳新型建材有限公司</t>
  </si>
  <si>
    <t>广州市增城区永宁街和平开发区106号（厂房C3）</t>
  </si>
  <si>
    <t>增城消字〔2024〕12号</t>
  </si>
  <si>
    <t>2024年3月27日至2025月3月26日</t>
  </si>
  <si>
    <t>张奇业13928908622</t>
  </si>
  <si>
    <t>广东创展再生资源利用有限公司固定式循环利用项目</t>
  </si>
  <si>
    <t>广东创展再生资源利用有限公司</t>
  </si>
  <si>
    <t>广州市增城区南岗村寺山塘1号</t>
  </si>
  <si>
    <t>增城消字〔2024〕11号</t>
  </si>
  <si>
    <t>2024年3月27日至2025年3月26日</t>
  </si>
  <si>
    <t>范昭辉19924783920</t>
  </si>
  <si>
    <t>增城区朱村街朱村大道东22号博皇金田家具建材城移动式循环利用项目</t>
  </si>
  <si>
    <t>广州市博皇物业管理有限公司</t>
  </si>
  <si>
    <t>广州市增城区朱村街朱村大道东22号</t>
  </si>
  <si>
    <t>增城消字〔2024〕23号</t>
  </si>
  <si>
    <t>2024年7月2日至2025年7月1日</t>
  </si>
  <si>
    <t>张秀珍13422386499</t>
  </si>
  <si>
    <t>广州市增城区石滩镇建筑废弃物固定式循环利用项目</t>
  </si>
  <si>
    <t>广州市增城区石滩镇田桥村水门埔</t>
  </si>
  <si>
    <t>广州宏一再生资源有限公司</t>
  </si>
  <si>
    <t>增城消字〔2024〕24号</t>
  </si>
  <si>
    <t>2024/7/8-2025/7/7</t>
  </si>
  <si>
    <t>阮锐芬13928936978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</si>
</sst>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theme="1"/>
      <name val="宋体"/>
      <charset val="134"/>
      <scheme val="minor"/>
    </font>
    <font>
      <sz val="11"/>
      <name val="宋体"/>
      <charset val="134"/>
      <scheme val="minor"/>
    </font>
    <font>
      <b/>
      <sz val="20"/>
      <name val="宋体"/>
      <charset val="134"/>
    </font>
    <font>
      <b/>
      <sz val="12"/>
      <name val="宋体"/>
      <charset val="134"/>
    </font>
    <font>
      <sz val="11"/>
      <name val="宋体"/>
      <charset val="134"/>
    </font>
    <font>
      <sz val="11"/>
      <color theme="1"/>
      <name val="宋体"/>
      <charset val="134"/>
    </font>
    <font>
      <sz val="12"/>
      <name val="宋体"/>
      <charset val="134"/>
      <scheme val="minor"/>
    </font>
    <font>
      <sz val="12"/>
      <color theme="1"/>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cellStyleXfs>
  <cellXfs count="29">
    <xf numFmtId="0" fontId="0" fillId="0" borderId="0" xfId="0">
      <alignment vertical="center"/>
    </xf>
    <xf numFmtId="0" fontId="0" fillId="0" borderId="0" xfId="0" applyFill="1">
      <alignment vertical="center"/>
    </xf>
    <xf numFmtId="0" fontId="0" fillId="0" borderId="0" xfId="0" applyBorder="1">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lignment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6"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0"/>
  <sheetViews>
    <sheetView tabSelected="1" workbookViewId="0">
      <selection activeCell="R6" sqref="R6"/>
    </sheetView>
  </sheetViews>
  <sheetFormatPr defaultColWidth="9" defaultRowHeight="13.5"/>
  <cols>
    <col min="1" max="1" width="5.75" style="3" customWidth="1"/>
    <col min="2" max="2" width="9" style="3" customWidth="1"/>
    <col min="3" max="3" width="11.6333333333333" style="3" customWidth="1"/>
    <col min="4" max="4" width="13" style="3" customWidth="1"/>
    <col min="5" max="5" width="12.75" style="3" customWidth="1"/>
    <col min="6" max="6" width="12.8833333333333" style="3" customWidth="1"/>
    <col min="7" max="7" width="12.25" style="3" customWidth="1"/>
    <col min="8" max="8" width="11.75" style="3" customWidth="1"/>
    <col min="9" max="9" width="10.5" style="3" customWidth="1"/>
    <col min="10" max="10" width="12.1333333333333" style="3" customWidth="1"/>
  </cols>
  <sheetData>
    <row r="1" ht="66" customHeight="1" spans="1:10">
      <c r="A1" s="4" t="s">
        <v>0</v>
      </c>
      <c r="B1" s="5"/>
      <c r="C1" s="5"/>
      <c r="D1" s="5"/>
      <c r="E1" s="5"/>
      <c r="F1" s="5"/>
      <c r="G1" s="5"/>
      <c r="H1" s="5"/>
      <c r="I1" s="5"/>
      <c r="J1" s="5"/>
    </row>
    <row r="2" ht="28.5" spans="1:10">
      <c r="A2" s="6" t="s">
        <v>1</v>
      </c>
      <c r="B2" s="6" t="s">
        <v>2</v>
      </c>
      <c r="C2" s="6" t="s">
        <v>3</v>
      </c>
      <c r="D2" s="6" t="s">
        <v>4</v>
      </c>
      <c r="E2" s="6" t="s">
        <v>5</v>
      </c>
      <c r="F2" s="6" t="s">
        <v>6</v>
      </c>
      <c r="G2" s="6" t="s">
        <v>7</v>
      </c>
      <c r="H2" s="6" t="s">
        <v>8</v>
      </c>
      <c r="I2" s="6" t="s">
        <v>9</v>
      </c>
      <c r="J2" s="6" t="s">
        <v>10</v>
      </c>
    </row>
    <row r="3" ht="81" spans="1:10">
      <c r="A3" s="7">
        <v>1</v>
      </c>
      <c r="B3" s="7" t="s">
        <v>11</v>
      </c>
      <c r="C3" s="7" t="s">
        <v>12</v>
      </c>
      <c r="D3" s="7" t="s">
        <v>13</v>
      </c>
      <c r="E3" s="7" t="s">
        <v>14</v>
      </c>
      <c r="F3" s="7" t="s">
        <v>15</v>
      </c>
      <c r="G3" s="7" t="s">
        <v>16</v>
      </c>
      <c r="H3" s="7">
        <v>90</v>
      </c>
      <c r="I3" s="7" t="s">
        <v>17</v>
      </c>
      <c r="J3" s="7" t="s">
        <v>18</v>
      </c>
    </row>
    <row r="4" ht="108" spans="1:10">
      <c r="A4" s="7">
        <v>2</v>
      </c>
      <c r="B4" s="8" t="s">
        <v>19</v>
      </c>
      <c r="C4" s="7" t="s">
        <v>20</v>
      </c>
      <c r="D4" s="7" t="s">
        <v>21</v>
      </c>
      <c r="E4" s="7" t="s">
        <v>22</v>
      </c>
      <c r="F4" s="7" t="s">
        <v>23</v>
      </c>
      <c r="G4" s="7" t="s">
        <v>24</v>
      </c>
      <c r="H4" s="7">
        <v>30</v>
      </c>
      <c r="I4" s="7" t="s">
        <v>25</v>
      </c>
      <c r="J4" s="7" t="s">
        <v>26</v>
      </c>
    </row>
    <row r="5" ht="67.5" spans="1:10">
      <c r="A5" s="7">
        <v>3</v>
      </c>
      <c r="B5" s="9"/>
      <c r="C5" s="7" t="s">
        <v>27</v>
      </c>
      <c r="D5" s="7" t="s">
        <v>28</v>
      </c>
      <c r="E5" s="7" t="s">
        <v>29</v>
      </c>
      <c r="F5" s="7" t="s">
        <v>30</v>
      </c>
      <c r="G5" s="7" t="s">
        <v>31</v>
      </c>
      <c r="H5" s="7">
        <v>11.3</v>
      </c>
      <c r="I5" s="7" t="s">
        <v>25</v>
      </c>
      <c r="J5" s="7" t="s">
        <v>32</v>
      </c>
    </row>
    <row r="6" ht="81" spans="1:10">
      <c r="A6" s="7">
        <v>4</v>
      </c>
      <c r="B6" s="10" t="s">
        <v>33</v>
      </c>
      <c r="C6" s="7" t="s">
        <v>34</v>
      </c>
      <c r="D6" s="7" t="s">
        <v>35</v>
      </c>
      <c r="E6" s="7" t="s">
        <v>36</v>
      </c>
      <c r="F6" s="7" t="s">
        <v>37</v>
      </c>
      <c r="G6" s="11" t="s">
        <v>38</v>
      </c>
      <c r="H6" s="7">
        <v>150</v>
      </c>
      <c r="I6" s="7" t="s">
        <v>25</v>
      </c>
      <c r="J6" s="7" t="s">
        <v>39</v>
      </c>
    </row>
    <row r="7" ht="81" spans="1:10">
      <c r="A7" s="7">
        <v>5</v>
      </c>
      <c r="B7" s="10"/>
      <c r="C7" s="7" t="s">
        <v>40</v>
      </c>
      <c r="D7" s="7" t="s">
        <v>41</v>
      </c>
      <c r="E7" s="7" t="s">
        <v>42</v>
      </c>
      <c r="F7" s="7" t="s">
        <v>43</v>
      </c>
      <c r="G7" s="7" t="s">
        <v>44</v>
      </c>
      <c r="H7" s="7">
        <v>75</v>
      </c>
      <c r="I7" s="7" t="s">
        <v>17</v>
      </c>
      <c r="J7" s="7" t="s">
        <v>45</v>
      </c>
    </row>
    <row r="8" ht="81" spans="1:10">
      <c r="A8" s="7">
        <v>6</v>
      </c>
      <c r="B8" s="10"/>
      <c r="C8" s="7" t="s">
        <v>46</v>
      </c>
      <c r="D8" s="7" t="s">
        <v>47</v>
      </c>
      <c r="E8" s="7" t="s">
        <v>48</v>
      </c>
      <c r="F8" s="7" t="s">
        <v>49</v>
      </c>
      <c r="G8" s="7" t="s">
        <v>50</v>
      </c>
      <c r="H8" s="7">
        <v>75</v>
      </c>
      <c r="I8" s="7" t="s">
        <v>25</v>
      </c>
      <c r="J8" s="7" t="s">
        <v>51</v>
      </c>
    </row>
    <row r="9" ht="94.5" spans="1:10">
      <c r="A9" s="7">
        <v>7</v>
      </c>
      <c r="B9" s="10"/>
      <c r="C9" s="7" t="s">
        <v>52</v>
      </c>
      <c r="D9" s="7" t="s">
        <v>53</v>
      </c>
      <c r="E9" s="7" t="s">
        <v>54</v>
      </c>
      <c r="F9" s="7" t="s">
        <v>55</v>
      </c>
      <c r="G9" s="7" t="s">
        <v>56</v>
      </c>
      <c r="H9" s="7">
        <v>30</v>
      </c>
      <c r="I9" s="7" t="s">
        <v>25</v>
      </c>
      <c r="J9" s="7" t="s">
        <v>57</v>
      </c>
    </row>
    <row r="10" ht="94.5" spans="1:10">
      <c r="A10" s="7">
        <v>8</v>
      </c>
      <c r="B10" s="10"/>
      <c r="C10" s="7" t="s">
        <v>58</v>
      </c>
      <c r="D10" s="7" t="s">
        <v>59</v>
      </c>
      <c r="E10" s="7" t="s">
        <v>60</v>
      </c>
      <c r="F10" s="7" t="s">
        <v>61</v>
      </c>
      <c r="G10" s="7" t="s">
        <v>62</v>
      </c>
      <c r="H10" s="7">
        <v>300</v>
      </c>
      <c r="I10" s="7" t="s">
        <v>25</v>
      </c>
      <c r="J10" s="7" t="s">
        <v>63</v>
      </c>
    </row>
    <row r="11" ht="94.5" spans="1:10">
      <c r="A11" s="7">
        <v>9</v>
      </c>
      <c r="B11" s="10"/>
      <c r="C11" s="7" t="s">
        <v>64</v>
      </c>
      <c r="D11" s="7" t="s">
        <v>65</v>
      </c>
      <c r="E11" s="7" t="s">
        <v>66</v>
      </c>
      <c r="F11" s="7" t="s">
        <v>67</v>
      </c>
      <c r="G11" s="7" t="s">
        <v>68</v>
      </c>
      <c r="H11" s="7">
        <v>30</v>
      </c>
      <c r="I11" s="7" t="s">
        <v>25</v>
      </c>
      <c r="J11" s="7" t="s">
        <v>69</v>
      </c>
    </row>
    <row r="12" ht="94.5" spans="1:10">
      <c r="A12" s="7">
        <v>10</v>
      </c>
      <c r="B12" s="10"/>
      <c r="C12" s="7" t="s">
        <v>70</v>
      </c>
      <c r="D12" s="7" t="s">
        <v>71</v>
      </c>
      <c r="E12" s="7" t="s">
        <v>72</v>
      </c>
      <c r="F12" s="7" t="s">
        <v>73</v>
      </c>
      <c r="G12" s="11" t="s">
        <v>38</v>
      </c>
      <c r="H12" s="7">
        <v>45</v>
      </c>
      <c r="I12" s="7" t="s">
        <v>25</v>
      </c>
      <c r="J12" s="7" t="s">
        <v>74</v>
      </c>
    </row>
    <row r="13" ht="94.5" spans="1:10">
      <c r="A13" s="7">
        <v>11</v>
      </c>
      <c r="B13" s="10"/>
      <c r="C13" s="7" t="s">
        <v>75</v>
      </c>
      <c r="D13" s="7" t="s">
        <v>76</v>
      </c>
      <c r="E13" s="7" t="s">
        <v>77</v>
      </c>
      <c r="F13" s="7" t="s">
        <v>78</v>
      </c>
      <c r="G13" s="7" t="s">
        <v>79</v>
      </c>
      <c r="H13" s="7">
        <v>75</v>
      </c>
      <c r="I13" s="7" t="s">
        <v>25</v>
      </c>
      <c r="J13" s="7" t="s">
        <v>80</v>
      </c>
    </row>
    <row r="14" ht="108" spans="1:10">
      <c r="A14" s="7">
        <v>12</v>
      </c>
      <c r="B14" s="10"/>
      <c r="C14" s="7" t="s">
        <v>81</v>
      </c>
      <c r="D14" s="7" t="s">
        <v>82</v>
      </c>
      <c r="E14" s="7" t="s">
        <v>83</v>
      </c>
      <c r="F14" s="7" t="s">
        <v>84</v>
      </c>
      <c r="G14" s="7" t="s">
        <v>85</v>
      </c>
      <c r="H14" s="7">
        <v>150</v>
      </c>
      <c r="I14" s="7" t="s">
        <v>25</v>
      </c>
      <c r="J14" s="7" t="s">
        <v>86</v>
      </c>
    </row>
    <row r="15" ht="94.5" spans="1:10">
      <c r="A15" s="7">
        <v>13</v>
      </c>
      <c r="B15" s="10"/>
      <c r="C15" s="7" t="s">
        <v>87</v>
      </c>
      <c r="D15" s="7" t="s">
        <v>88</v>
      </c>
      <c r="E15" s="7" t="s">
        <v>89</v>
      </c>
      <c r="F15" s="7" t="s">
        <v>90</v>
      </c>
      <c r="G15" s="7" t="s">
        <v>91</v>
      </c>
      <c r="H15" s="7">
        <v>30</v>
      </c>
      <c r="I15" s="7" t="s">
        <v>25</v>
      </c>
      <c r="J15" s="7" t="s">
        <v>92</v>
      </c>
    </row>
    <row r="16" ht="94.5" spans="1:10">
      <c r="A16" s="7">
        <v>14</v>
      </c>
      <c r="B16" s="10"/>
      <c r="C16" s="7" t="s">
        <v>93</v>
      </c>
      <c r="D16" s="7" t="s">
        <v>94</v>
      </c>
      <c r="E16" s="7" t="s">
        <v>95</v>
      </c>
      <c r="F16" s="7" t="s">
        <v>96</v>
      </c>
      <c r="G16" s="11" t="s">
        <v>97</v>
      </c>
      <c r="H16" s="12">
        <v>67</v>
      </c>
      <c r="I16" s="7" t="s">
        <v>25</v>
      </c>
      <c r="J16" s="7" t="s">
        <v>98</v>
      </c>
    </row>
    <row r="17" ht="94.5" spans="1:10">
      <c r="A17" s="7">
        <v>15</v>
      </c>
      <c r="B17" s="10"/>
      <c r="C17" s="7" t="s">
        <v>99</v>
      </c>
      <c r="D17" s="7" t="s">
        <v>100</v>
      </c>
      <c r="E17" s="7" t="s">
        <v>101</v>
      </c>
      <c r="F17" s="7" t="s">
        <v>102</v>
      </c>
      <c r="G17" s="7" t="s">
        <v>103</v>
      </c>
      <c r="H17" s="7">
        <v>75</v>
      </c>
      <c r="I17" s="7" t="s">
        <v>25</v>
      </c>
      <c r="J17" s="7" t="s">
        <v>104</v>
      </c>
    </row>
    <row r="18" ht="108" spans="1:10">
      <c r="A18" s="7">
        <v>16</v>
      </c>
      <c r="B18" s="10"/>
      <c r="C18" s="7" t="s">
        <v>105</v>
      </c>
      <c r="D18" s="7" t="s">
        <v>106</v>
      </c>
      <c r="E18" s="7" t="s">
        <v>107</v>
      </c>
      <c r="F18" s="7" t="s">
        <v>108</v>
      </c>
      <c r="G18" s="7" t="s">
        <v>109</v>
      </c>
      <c r="H18" s="7">
        <v>60</v>
      </c>
      <c r="I18" s="7" t="s">
        <v>25</v>
      </c>
      <c r="J18" s="7" t="s">
        <v>110</v>
      </c>
    </row>
    <row r="19" ht="94.5" spans="1:10">
      <c r="A19" s="7">
        <v>17</v>
      </c>
      <c r="B19" s="10"/>
      <c r="C19" s="7" t="s">
        <v>111</v>
      </c>
      <c r="D19" s="7" t="s">
        <v>112</v>
      </c>
      <c r="E19" s="7" t="s">
        <v>113</v>
      </c>
      <c r="F19" s="7" t="s">
        <v>114</v>
      </c>
      <c r="G19" s="7" t="s">
        <v>115</v>
      </c>
      <c r="H19" s="7">
        <v>150</v>
      </c>
      <c r="I19" s="7" t="s">
        <v>25</v>
      </c>
      <c r="J19" s="7" t="s">
        <v>116</v>
      </c>
    </row>
    <row r="20" ht="67.5" spans="1:10">
      <c r="A20" s="7">
        <v>18</v>
      </c>
      <c r="B20" s="10"/>
      <c r="C20" s="7" t="s">
        <v>117</v>
      </c>
      <c r="D20" s="7" t="s">
        <v>118</v>
      </c>
      <c r="E20" s="7" t="s">
        <v>119</v>
      </c>
      <c r="F20" s="7" t="s">
        <v>120</v>
      </c>
      <c r="G20" s="7" t="s">
        <v>121</v>
      </c>
      <c r="H20" s="7">
        <v>45</v>
      </c>
      <c r="I20" s="7" t="s">
        <v>25</v>
      </c>
      <c r="J20" s="7" t="s">
        <v>122</v>
      </c>
    </row>
    <row r="21" ht="94.5" spans="1:10">
      <c r="A21" s="7">
        <v>19</v>
      </c>
      <c r="B21" s="10"/>
      <c r="C21" s="7" t="s">
        <v>123</v>
      </c>
      <c r="D21" s="11" t="s">
        <v>124</v>
      </c>
      <c r="E21" s="7" t="s">
        <v>125</v>
      </c>
      <c r="F21" s="7" t="s">
        <v>126</v>
      </c>
      <c r="G21" s="7" t="s">
        <v>127</v>
      </c>
      <c r="H21" s="7">
        <v>45</v>
      </c>
      <c r="I21" s="7" t="s">
        <v>25</v>
      </c>
      <c r="J21" s="11" t="s">
        <v>128</v>
      </c>
    </row>
    <row r="22" ht="94.5" spans="1:10">
      <c r="A22" s="7">
        <v>20</v>
      </c>
      <c r="B22" s="10"/>
      <c r="C22" s="11" t="s">
        <v>129</v>
      </c>
      <c r="D22" s="11" t="s">
        <v>130</v>
      </c>
      <c r="E22" s="11" t="s">
        <v>131</v>
      </c>
      <c r="F22" s="11" t="s">
        <v>132</v>
      </c>
      <c r="G22" s="11" t="s">
        <v>97</v>
      </c>
      <c r="H22" s="11">
        <v>75</v>
      </c>
      <c r="I22" s="11" t="s">
        <v>25</v>
      </c>
      <c r="J22" s="11" t="s">
        <v>133</v>
      </c>
    </row>
    <row r="23" customFormat="1" ht="94.5" spans="1:10">
      <c r="A23" s="7">
        <v>21</v>
      </c>
      <c r="B23" s="10"/>
      <c r="C23" s="7" t="s">
        <v>134</v>
      </c>
      <c r="D23" s="7" t="s">
        <v>135</v>
      </c>
      <c r="E23" s="7" t="s">
        <v>136</v>
      </c>
      <c r="F23" s="13" t="s">
        <v>137</v>
      </c>
      <c r="G23" s="13" t="s">
        <v>138</v>
      </c>
      <c r="H23" s="7">
        <v>75</v>
      </c>
      <c r="I23" s="7" t="s">
        <v>25</v>
      </c>
      <c r="J23" s="7" t="s">
        <v>139</v>
      </c>
    </row>
    <row r="24" customFormat="1" ht="94.5" spans="1:10">
      <c r="A24" s="7">
        <v>22</v>
      </c>
      <c r="B24" s="10"/>
      <c r="C24" s="11" t="s">
        <v>140</v>
      </c>
      <c r="D24" s="14" t="s">
        <v>141</v>
      </c>
      <c r="E24" s="14" t="s">
        <v>142</v>
      </c>
      <c r="F24" s="11" t="s">
        <v>143</v>
      </c>
      <c r="G24" s="11" t="s">
        <v>144</v>
      </c>
      <c r="H24" s="11">
        <v>75</v>
      </c>
      <c r="I24" s="11" t="s">
        <v>25</v>
      </c>
      <c r="J24" s="11" t="s">
        <v>145</v>
      </c>
    </row>
    <row r="25" customFormat="1" ht="94.5" spans="1:10">
      <c r="A25" s="7">
        <v>23</v>
      </c>
      <c r="B25" s="10"/>
      <c r="C25" s="7" t="s">
        <v>146</v>
      </c>
      <c r="D25" s="14" t="s">
        <v>147</v>
      </c>
      <c r="E25" s="14" t="s">
        <v>148</v>
      </c>
      <c r="F25" s="14" t="s">
        <v>149</v>
      </c>
      <c r="G25" s="15" t="s">
        <v>144</v>
      </c>
      <c r="H25" s="7">
        <v>60</v>
      </c>
      <c r="I25" s="7" t="s">
        <v>25</v>
      </c>
      <c r="J25" s="14" t="s">
        <v>150</v>
      </c>
    </row>
    <row r="26" customFormat="1" ht="94.5" spans="1:10">
      <c r="A26" s="7">
        <v>24</v>
      </c>
      <c r="B26" s="10"/>
      <c r="C26" s="7" t="s">
        <v>151</v>
      </c>
      <c r="D26" s="7" t="s">
        <v>152</v>
      </c>
      <c r="E26" s="7" t="s">
        <v>153</v>
      </c>
      <c r="F26" s="7" t="s">
        <v>154</v>
      </c>
      <c r="G26" s="7" t="s">
        <v>155</v>
      </c>
      <c r="H26" s="12">
        <v>150</v>
      </c>
      <c r="I26" s="7" t="s">
        <v>25</v>
      </c>
      <c r="J26" s="7" t="s">
        <v>156</v>
      </c>
    </row>
    <row r="27" ht="67.5" spans="1:10">
      <c r="A27" s="7">
        <v>25</v>
      </c>
      <c r="B27" s="16" t="s">
        <v>157</v>
      </c>
      <c r="C27" s="7" t="s">
        <v>158</v>
      </c>
      <c r="D27" s="7" t="s">
        <v>159</v>
      </c>
      <c r="E27" s="7" t="s">
        <v>160</v>
      </c>
      <c r="F27" s="13" t="s">
        <v>161</v>
      </c>
      <c r="G27" s="13" t="s">
        <v>162</v>
      </c>
      <c r="H27" s="7">
        <v>77.22</v>
      </c>
      <c r="I27" s="7" t="s">
        <v>17</v>
      </c>
      <c r="J27" s="7" t="s">
        <v>163</v>
      </c>
    </row>
    <row r="28" ht="54" spans="1:10">
      <c r="A28" s="7">
        <v>26</v>
      </c>
      <c r="B28" s="16"/>
      <c r="C28" s="7" t="s">
        <v>164</v>
      </c>
      <c r="D28" s="7" t="s">
        <v>165</v>
      </c>
      <c r="E28" s="7" t="s">
        <v>166</v>
      </c>
      <c r="F28" s="7" t="s">
        <v>167</v>
      </c>
      <c r="G28" s="17" t="s">
        <v>168</v>
      </c>
      <c r="H28" s="7">
        <v>300</v>
      </c>
      <c r="I28" s="7" t="s">
        <v>25</v>
      </c>
      <c r="J28" s="7" t="s">
        <v>169</v>
      </c>
    </row>
    <row r="29" ht="54" spans="1:10">
      <c r="A29" s="7">
        <v>27</v>
      </c>
      <c r="B29" s="16"/>
      <c r="C29" s="7" t="s">
        <v>170</v>
      </c>
      <c r="D29" s="7" t="s">
        <v>170</v>
      </c>
      <c r="E29" s="7" t="s">
        <v>171</v>
      </c>
      <c r="F29" s="7" t="s">
        <v>172</v>
      </c>
      <c r="G29" s="7" t="s">
        <v>121</v>
      </c>
      <c r="H29" s="7">
        <v>117</v>
      </c>
      <c r="I29" s="7" t="s">
        <v>25</v>
      </c>
      <c r="J29" s="7" t="s">
        <v>173</v>
      </c>
    </row>
    <row r="30" ht="67.5" spans="1:10">
      <c r="A30" s="7">
        <v>28</v>
      </c>
      <c r="B30" s="16"/>
      <c r="C30" s="7" t="s">
        <v>174</v>
      </c>
      <c r="D30" s="7" t="s">
        <v>175</v>
      </c>
      <c r="E30" s="7" t="s">
        <v>176</v>
      </c>
      <c r="F30" s="7" t="s">
        <v>177</v>
      </c>
      <c r="G30" s="7" t="s">
        <v>178</v>
      </c>
      <c r="H30" s="7">
        <v>60</v>
      </c>
      <c r="I30" s="7" t="s">
        <v>25</v>
      </c>
      <c r="J30" s="7" t="s">
        <v>179</v>
      </c>
    </row>
    <row r="31" ht="67.5" spans="1:10">
      <c r="A31" s="7">
        <v>29</v>
      </c>
      <c r="B31" s="16"/>
      <c r="C31" s="7" t="s">
        <v>180</v>
      </c>
      <c r="D31" s="7" t="s">
        <v>181</v>
      </c>
      <c r="E31" s="7" t="s">
        <v>182</v>
      </c>
      <c r="F31" s="7" t="s">
        <v>183</v>
      </c>
      <c r="G31" s="7" t="s">
        <v>184</v>
      </c>
      <c r="H31" s="7">
        <v>150</v>
      </c>
      <c r="I31" s="7" t="s">
        <v>25</v>
      </c>
      <c r="J31" s="7" t="s">
        <v>185</v>
      </c>
    </row>
    <row r="32" ht="81" spans="1:10">
      <c r="A32" s="7">
        <v>30</v>
      </c>
      <c r="B32" s="9" t="s">
        <v>186</v>
      </c>
      <c r="C32" s="7" t="s">
        <v>187</v>
      </c>
      <c r="D32" s="7" t="s">
        <v>188</v>
      </c>
      <c r="E32" s="7" t="s">
        <v>189</v>
      </c>
      <c r="F32" s="7" t="s">
        <v>190</v>
      </c>
      <c r="G32" s="18" t="s">
        <v>191</v>
      </c>
      <c r="H32" s="7">
        <v>150</v>
      </c>
      <c r="I32" s="7" t="s">
        <v>25</v>
      </c>
      <c r="J32" s="12" t="s">
        <v>192</v>
      </c>
    </row>
    <row r="33" ht="81" spans="1:10">
      <c r="A33" s="7">
        <v>31</v>
      </c>
      <c r="B33" s="9"/>
      <c r="C33" s="7" t="s">
        <v>193</v>
      </c>
      <c r="D33" s="7" t="s">
        <v>194</v>
      </c>
      <c r="E33" s="7" t="s">
        <v>195</v>
      </c>
      <c r="F33" s="7" t="s">
        <v>196</v>
      </c>
      <c r="G33" s="7" t="s">
        <v>197</v>
      </c>
      <c r="H33" s="7">
        <v>45</v>
      </c>
      <c r="I33" s="7" t="s">
        <v>25</v>
      </c>
      <c r="J33" s="7" t="s">
        <v>198</v>
      </c>
    </row>
    <row r="34" ht="81" spans="1:10">
      <c r="A34" s="7">
        <v>32</v>
      </c>
      <c r="B34" s="9"/>
      <c r="C34" s="7" t="s">
        <v>199</v>
      </c>
      <c r="D34" s="7" t="s">
        <v>188</v>
      </c>
      <c r="E34" s="7" t="s">
        <v>200</v>
      </c>
      <c r="F34" s="7" t="s">
        <v>201</v>
      </c>
      <c r="G34" s="19" t="s">
        <v>202</v>
      </c>
      <c r="H34" s="20">
        <v>100</v>
      </c>
      <c r="I34" s="19" t="s">
        <v>25</v>
      </c>
      <c r="J34" s="7" t="s">
        <v>203</v>
      </c>
    </row>
    <row r="35" ht="94.5" spans="1:10">
      <c r="A35" s="7">
        <v>33</v>
      </c>
      <c r="B35" s="9"/>
      <c r="C35" s="7" t="s">
        <v>204</v>
      </c>
      <c r="D35" s="7" t="s">
        <v>188</v>
      </c>
      <c r="E35" s="7" t="s">
        <v>205</v>
      </c>
      <c r="F35" s="7" t="s">
        <v>206</v>
      </c>
      <c r="G35" s="19" t="s">
        <v>207</v>
      </c>
      <c r="H35" s="20">
        <v>108</v>
      </c>
      <c r="I35" s="19" t="s">
        <v>25</v>
      </c>
      <c r="J35" s="7" t="s">
        <v>208</v>
      </c>
    </row>
    <row r="36" ht="81" spans="1:10">
      <c r="A36" s="7">
        <v>34</v>
      </c>
      <c r="B36" s="9"/>
      <c r="C36" s="7" t="s">
        <v>209</v>
      </c>
      <c r="D36" s="7" t="s">
        <v>188</v>
      </c>
      <c r="E36" s="7" t="s">
        <v>210</v>
      </c>
      <c r="F36" s="7" t="s">
        <v>211</v>
      </c>
      <c r="G36" s="19" t="s">
        <v>197</v>
      </c>
      <c r="H36" s="20">
        <v>60</v>
      </c>
      <c r="I36" s="19" t="s">
        <v>25</v>
      </c>
      <c r="J36" s="7" t="s">
        <v>212</v>
      </c>
    </row>
    <row r="37" ht="81" spans="1:10">
      <c r="A37" s="7">
        <v>35</v>
      </c>
      <c r="B37" s="9"/>
      <c r="C37" s="7" t="s">
        <v>213</v>
      </c>
      <c r="D37" s="7" t="s">
        <v>188</v>
      </c>
      <c r="E37" s="7" t="s">
        <v>214</v>
      </c>
      <c r="F37" s="21" t="s">
        <v>215</v>
      </c>
      <c r="G37" s="21" t="s">
        <v>216</v>
      </c>
      <c r="H37" s="20">
        <v>100</v>
      </c>
      <c r="I37" s="19" t="s">
        <v>25</v>
      </c>
      <c r="J37" s="7" t="s">
        <v>217</v>
      </c>
    </row>
    <row r="38" ht="81" spans="1:10">
      <c r="A38" s="7">
        <v>36</v>
      </c>
      <c r="B38" s="9"/>
      <c r="C38" s="22" t="s">
        <v>218</v>
      </c>
      <c r="D38" s="7" t="s">
        <v>219</v>
      </c>
      <c r="E38" s="22" t="s">
        <v>218</v>
      </c>
      <c r="F38" s="22" t="s">
        <v>220</v>
      </c>
      <c r="G38" s="22" t="s">
        <v>221</v>
      </c>
      <c r="H38" s="20">
        <v>100</v>
      </c>
      <c r="I38" s="19" t="s">
        <v>25</v>
      </c>
      <c r="J38" s="22" t="s">
        <v>222</v>
      </c>
    </row>
    <row r="39" ht="67.5" spans="1:10">
      <c r="A39" s="7">
        <v>37</v>
      </c>
      <c r="B39" s="8" t="s">
        <v>223</v>
      </c>
      <c r="C39" s="7" t="s">
        <v>224</v>
      </c>
      <c r="D39" s="7" t="s">
        <v>225</v>
      </c>
      <c r="E39" s="7" t="s">
        <v>226</v>
      </c>
      <c r="F39" s="7" t="s">
        <v>227</v>
      </c>
      <c r="G39" s="7" t="s">
        <v>228</v>
      </c>
      <c r="H39" s="7">
        <v>10</v>
      </c>
      <c r="I39" s="7" t="s">
        <v>25</v>
      </c>
      <c r="J39" s="7" t="s">
        <v>229</v>
      </c>
    </row>
    <row r="40" ht="54" spans="1:10">
      <c r="A40" s="7">
        <v>38</v>
      </c>
      <c r="B40" s="9"/>
      <c r="C40" s="7" t="s">
        <v>230</v>
      </c>
      <c r="D40" s="7" t="s">
        <v>231</v>
      </c>
      <c r="E40" s="7" t="s">
        <v>232</v>
      </c>
      <c r="F40" s="7" t="s">
        <v>233</v>
      </c>
      <c r="G40" s="7" t="s">
        <v>234</v>
      </c>
      <c r="H40" s="7">
        <v>60</v>
      </c>
      <c r="I40" s="7" t="s">
        <v>25</v>
      </c>
      <c r="J40" s="7" t="s">
        <v>235</v>
      </c>
    </row>
    <row r="41" ht="54" spans="1:10">
      <c r="A41" s="7">
        <v>39</v>
      </c>
      <c r="B41" s="9"/>
      <c r="C41" s="7" t="s">
        <v>236</v>
      </c>
      <c r="D41" s="7" t="s">
        <v>237</v>
      </c>
      <c r="E41" s="7" t="s">
        <v>238</v>
      </c>
      <c r="F41" s="7" t="s">
        <v>239</v>
      </c>
      <c r="G41" s="11" t="s">
        <v>240</v>
      </c>
      <c r="H41" s="7">
        <v>100</v>
      </c>
      <c r="I41" s="7" t="s">
        <v>25</v>
      </c>
      <c r="J41" s="7" t="s">
        <v>241</v>
      </c>
    </row>
    <row r="42" ht="54" spans="1:10">
      <c r="A42" s="7">
        <v>40</v>
      </c>
      <c r="B42" s="9"/>
      <c r="C42" s="7" t="s">
        <v>242</v>
      </c>
      <c r="D42" s="7" t="s">
        <v>243</v>
      </c>
      <c r="E42" s="7" t="s">
        <v>244</v>
      </c>
      <c r="F42" s="7" t="s">
        <v>245</v>
      </c>
      <c r="G42" s="7" t="s">
        <v>246</v>
      </c>
      <c r="H42" s="7">
        <v>10</v>
      </c>
      <c r="I42" s="7" t="s">
        <v>25</v>
      </c>
      <c r="J42" s="7" t="s">
        <v>247</v>
      </c>
    </row>
    <row r="43" s="1" customFormat="1" ht="67.5" spans="1:10">
      <c r="A43" s="7">
        <v>41</v>
      </c>
      <c r="B43" s="9"/>
      <c r="C43" s="7" t="s">
        <v>248</v>
      </c>
      <c r="D43" s="7" t="s">
        <v>249</v>
      </c>
      <c r="E43" s="7" t="s">
        <v>250</v>
      </c>
      <c r="F43" s="7" t="s">
        <v>251</v>
      </c>
      <c r="G43" s="7" t="s">
        <v>252</v>
      </c>
      <c r="H43" s="7">
        <v>6</v>
      </c>
      <c r="I43" s="7" t="s">
        <v>25</v>
      </c>
      <c r="J43" s="7" t="s">
        <v>253</v>
      </c>
    </row>
    <row r="44" s="1" customFormat="1" ht="81" spans="1:10">
      <c r="A44" s="7">
        <v>42</v>
      </c>
      <c r="B44" s="23"/>
      <c r="C44" s="7" t="s">
        <v>254</v>
      </c>
      <c r="D44" s="7" t="s">
        <v>255</v>
      </c>
      <c r="E44" s="7" t="s">
        <v>256</v>
      </c>
      <c r="F44" s="7" t="s">
        <v>257</v>
      </c>
      <c r="G44" s="11" t="s">
        <v>258</v>
      </c>
      <c r="H44" s="7">
        <v>36.5</v>
      </c>
      <c r="I44" s="7" t="s">
        <v>17</v>
      </c>
      <c r="J44" s="7" t="s">
        <v>259</v>
      </c>
    </row>
    <row r="45" ht="94.5" spans="1:10">
      <c r="A45" s="7">
        <v>43</v>
      </c>
      <c r="B45" s="16" t="s">
        <v>260</v>
      </c>
      <c r="C45" s="7" t="s">
        <v>261</v>
      </c>
      <c r="D45" s="7" t="s">
        <v>262</v>
      </c>
      <c r="E45" s="7" t="s">
        <v>263</v>
      </c>
      <c r="F45" s="7" t="s">
        <v>264</v>
      </c>
      <c r="G45" s="7" t="s">
        <v>265</v>
      </c>
      <c r="H45" s="7">
        <v>43.2</v>
      </c>
      <c r="I45" s="7" t="s">
        <v>25</v>
      </c>
      <c r="J45" s="7" t="s">
        <v>266</v>
      </c>
    </row>
    <row r="46" ht="67.5" spans="1:10">
      <c r="A46" s="7">
        <v>44</v>
      </c>
      <c r="B46" s="16"/>
      <c r="C46" s="7" t="s">
        <v>267</v>
      </c>
      <c r="D46" s="7" t="s">
        <v>268</v>
      </c>
      <c r="E46" s="7" t="s">
        <v>269</v>
      </c>
      <c r="F46" s="7" t="s">
        <v>270</v>
      </c>
      <c r="G46" s="7" t="s">
        <v>271</v>
      </c>
      <c r="H46" s="7">
        <v>261.9</v>
      </c>
      <c r="I46" s="7" t="s">
        <v>25</v>
      </c>
      <c r="J46" s="7" t="s">
        <v>272</v>
      </c>
    </row>
    <row r="47" ht="81" spans="1:15">
      <c r="A47" s="7">
        <v>45</v>
      </c>
      <c r="B47" s="16"/>
      <c r="C47" s="7" t="s">
        <v>273</v>
      </c>
      <c r="D47" s="7" t="s">
        <v>274</v>
      </c>
      <c r="E47" s="7" t="s">
        <v>275</v>
      </c>
      <c r="F47" s="7" t="s">
        <v>276</v>
      </c>
      <c r="G47" s="7" t="s">
        <v>50</v>
      </c>
      <c r="H47" s="7">
        <v>45</v>
      </c>
      <c r="I47" s="7" t="s">
        <v>25</v>
      </c>
      <c r="J47" s="7" t="s">
        <v>277</v>
      </c>
      <c r="K47" s="1"/>
      <c r="L47" s="1"/>
      <c r="M47" s="1"/>
      <c r="N47" s="1"/>
      <c r="O47" s="26"/>
    </row>
    <row r="48" ht="67.5" spans="1:10">
      <c r="A48" s="7">
        <v>46</v>
      </c>
      <c r="B48" s="16"/>
      <c r="C48" s="7" t="s">
        <v>278</v>
      </c>
      <c r="D48" s="7" t="s">
        <v>279</v>
      </c>
      <c r="E48" s="7" t="s">
        <v>280</v>
      </c>
      <c r="F48" s="24" t="s">
        <v>281</v>
      </c>
      <c r="G48" s="24" t="s">
        <v>282</v>
      </c>
      <c r="H48" s="7">
        <v>480</v>
      </c>
      <c r="I48" s="7" t="s">
        <v>25</v>
      </c>
      <c r="J48" s="7" t="s">
        <v>283</v>
      </c>
    </row>
    <row r="49" ht="67.5" spans="1:10">
      <c r="A49" s="7">
        <v>47</v>
      </c>
      <c r="B49" s="16"/>
      <c r="C49" s="7" t="s">
        <v>284</v>
      </c>
      <c r="D49" s="7" t="s">
        <v>285</v>
      </c>
      <c r="E49" s="7" t="s">
        <v>286</v>
      </c>
      <c r="F49" s="7" t="s">
        <v>287</v>
      </c>
      <c r="G49" s="7" t="s">
        <v>288</v>
      </c>
      <c r="H49" s="7">
        <v>70.2</v>
      </c>
      <c r="I49" s="7" t="s">
        <v>25</v>
      </c>
      <c r="J49" s="7" t="s">
        <v>289</v>
      </c>
    </row>
    <row r="50" ht="67.5" spans="1:10">
      <c r="A50" s="7">
        <v>48</v>
      </c>
      <c r="B50" s="16"/>
      <c r="C50" s="7" t="s">
        <v>290</v>
      </c>
      <c r="D50" s="7" t="s">
        <v>291</v>
      </c>
      <c r="E50" s="7" t="s">
        <v>292</v>
      </c>
      <c r="F50" s="7" t="s">
        <v>293</v>
      </c>
      <c r="G50" s="7" t="s">
        <v>103</v>
      </c>
      <c r="H50" s="7">
        <v>67.5</v>
      </c>
      <c r="I50" s="7" t="s">
        <v>25</v>
      </c>
      <c r="J50" s="7" t="s">
        <v>294</v>
      </c>
    </row>
    <row r="51" ht="67.5" spans="1:10">
      <c r="A51" s="7">
        <v>49</v>
      </c>
      <c r="B51" s="16"/>
      <c r="C51" s="7" t="s">
        <v>295</v>
      </c>
      <c r="D51" s="7" t="s">
        <v>296</v>
      </c>
      <c r="E51" s="7" t="s">
        <v>297</v>
      </c>
      <c r="F51" s="24" t="s">
        <v>298</v>
      </c>
      <c r="G51" s="24" t="s">
        <v>299</v>
      </c>
      <c r="H51" s="7">
        <v>301.95</v>
      </c>
      <c r="I51" s="7" t="s">
        <v>25</v>
      </c>
      <c r="J51" s="7" t="s">
        <v>300</v>
      </c>
    </row>
    <row r="52" ht="54" spans="1:10">
      <c r="A52" s="7">
        <v>50</v>
      </c>
      <c r="B52" s="16"/>
      <c r="C52" s="22" t="s">
        <v>301</v>
      </c>
      <c r="D52" s="22" t="s">
        <v>302</v>
      </c>
      <c r="E52" s="22" t="s">
        <v>303</v>
      </c>
      <c r="F52" s="7" t="s">
        <v>304</v>
      </c>
      <c r="G52" s="7" t="s">
        <v>305</v>
      </c>
      <c r="H52" s="7">
        <v>81</v>
      </c>
      <c r="I52" s="7" t="s">
        <v>25</v>
      </c>
      <c r="J52" s="7" t="s">
        <v>306</v>
      </c>
    </row>
    <row r="53" ht="81" spans="1:10">
      <c r="A53" s="7">
        <v>51</v>
      </c>
      <c r="B53" s="16"/>
      <c r="C53" s="22" t="s">
        <v>307</v>
      </c>
      <c r="D53" s="22" t="s">
        <v>308</v>
      </c>
      <c r="E53" s="22" t="s">
        <v>309</v>
      </c>
      <c r="F53" s="7" t="s">
        <v>310</v>
      </c>
      <c r="G53" s="7" t="s">
        <v>311</v>
      </c>
      <c r="H53" s="7">
        <v>99</v>
      </c>
      <c r="I53" s="7" t="s">
        <v>25</v>
      </c>
      <c r="J53" s="7" t="s">
        <v>312</v>
      </c>
    </row>
    <row r="54" ht="67.5" spans="1:10">
      <c r="A54" s="7">
        <v>52</v>
      </c>
      <c r="B54" s="16"/>
      <c r="C54" s="7" t="s">
        <v>313</v>
      </c>
      <c r="D54" s="7" t="s">
        <v>314</v>
      </c>
      <c r="E54" s="7" t="s">
        <v>315</v>
      </c>
      <c r="F54" s="7" t="s">
        <v>316</v>
      </c>
      <c r="G54" s="7" t="s">
        <v>317</v>
      </c>
      <c r="H54" s="7">
        <v>59.4</v>
      </c>
      <c r="I54" s="7" t="s">
        <v>25</v>
      </c>
      <c r="J54" s="7" t="s">
        <v>318</v>
      </c>
    </row>
    <row r="55" ht="67.5" spans="1:10">
      <c r="A55" s="7">
        <v>53</v>
      </c>
      <c r="B55" s="16"/>
      <c r="C55" s="7" t="s">
        <v>319</v>
      </c>
      <c r="D55" s="7" t="s">
        <v>320</v>
      </c>
      <c r="E55" s="7" t="s">
        <v>321</v>
      </c>
      <c r="F55" s="7" t="s">
        <v>322</v>
      </c>
      <c r="G55" s="7" t="s">
        <v>323</v>
      </c>
      <c r="H55" s="7">
        <v>450</v>
      </c>
      <c r="I55" s="7" t="s">
        <v>25</v>
      </c>
      <c r="J55" s="7" t="s">
        <v>324</v>
      </c>
    </row>
    <row r="56" ht="67.5" spans="1:10">
      <c r="A56" s="7">
        <v>54</v>
      </c>
      <c r="B56" s="9" t="s">
        <v>325</v>
      </c>
      <c r="C56" s="7" t="s">
        <v>326</v>
      </c>
      <c r="D56" s="7" t="s">
        <v>327</v>
      </c>
      <c r="E56" s="7" t="s">
        <v>328</v>
      </c>
      <c r="F56" s="7" t="s">
        <v>329</v>
      </c>
      <c r="G56" s="7" t="s">
        <v>330</v>
      </c>
      <c r="H56" s="7">
        <v>92.3</v>
      </c>
      <c r="I56" s="7" t="s">
        <v>25</v>
      </c>
      <c r="J56" s="7" t="s">
        <v>331</v>
      </c>
    </row>
    <row r="57" ht="40.5" spans="1:10">
      <c r="A57" s="7">
        <v>55</v>
      </c>
      <c r="B57" s="9"/>
      <c r="C57" s="25" t="s">
        <v>332</v>
      </c>
      <c r="D57" s="7" t="s">
        <v>333</v>
      </c>
      <c r="E57" s="7" t="s">
        <v>334</v>
      </c>
      <c r="F57" s="7" t="s">
        <v>335</v>
      </c>
      <c r="G57" s="7" t="s">
        <v>330</v>
      </c>
      <c r="H57" s="7">
        <v>48.6</v>
      </c>
      <c r="I57" s="7" t="s">
        <v>25</v>
      </c>
      <c r="J57" s="7" t="s">
        <v>336</v>
      </c>
    </row>
    <row r="58" ht="40.5" spans="1:10">
      <c r="A58" s="7">
        <v>56</v>
      </c>
      <c r="B58" s="9"/>
      <c r="C58" s="25" t="s">
        <v>337</v>
      </c>
      <c r="D58" s="7" t="s">
        <v>338</v>
      </c>
      <c r="E58" s="7" t="s">
        <v>339</v>
      </c>
      <c r="F58" s="7" t="s">
        <v>340</v>
      </c>
      <c r="G58" s="7" t="s">
        <v>341</v>
      </c>
      <c r="H58" s="7">
        <v>90</v>
      </c>
      <c r="I58" s="7" t="s">
        <v>25</v>
      </c>
      <c r="J58" s="7" t="s">
        <v>342</v>
      </c>
    </row>
    <row r="59" ht="54" spans="1:10">
      <c r="A59" s="7">
        <v>57</v>
      </c>
      <c r="B59" s="9"/>
      <c r="C59" s="7" t="s">
        <v>343</v>
      </c>
      <c r="D59" s="7" t="s">
        <v>344</v>
      </c>
      <c r="E59" s="7" t="s">
        <v>345</v>
      </c>
      <c r="F59" s="7" t="s">
        <v>346</v>
      </c>
      <c r="G59" s="7" t="s">
        <v>341</v>
      </c>
      <c r="H59" s="7">
        <v>45</v>
      </c>
      <c r="I59" s="7" t="s">
        <v>25</v>
      </c>
      <c r="J59" s="7" t="s">
        <v>347</v>
      </c>
    </row>
    <row r="60" ht="40.5" spans="1:10">
      <c r="A60" s="7">
        <v>58</v>
      </c>
      <c r="B60" s="9"/>
      <c r="C60" s="25" t="s">
        <v>348</v>
      </c>
      <c r="D60" s="7" t="s">
        <v>349</v>
      </c>
      <c r="E60" s="7" t="s">
        <v>350</v>
      </c>
      <c r="F60" s="7" t="s">
        <v>351</v>
      </c>
      <c r="G60" s="7" t="s">
        <v>352</v>
      </c>
      <c r="H60" s="7">
        <v>150</v>
      </c>
      <c r="I60" s="7" t="s">
        <v>25</v>
      </c>
      <c r="J60" s="7" t="s">
        <v>353</v>
      </c>
    </row>
    <row r="61" ht="40.5" spans="1:10">
      <c r="A61" s="7">
        <v>59</v>
      </c>
      <c r="B61" s="8" t="s">
        <v>354</v>
      </c>
      <c r="C61" s="25" t="s">
        <v>355</v>
      </c>
      <c r="D61" s="7" t="s">
        <v>356</v>
      </c>
      <c r="E61" s="7" t="s">
        <v>357</v>
      </c>
      <c r="F61" s="7" t="s">
        <v>358</v>
      </c>
      <c r="G61" s="7" t="s">
        <v>359</v>
      </c>
      <c r="H61" s="7">
        <v>48.9</v>
      </c>
      <c r="I61" s="7" t="s">
        <v>25</v>
      </c>
      <c r="J61" s="7" t="s">
        <v>360</v>
      </c>
    </row>
    <row r="62" ht="54" spans="1:10">
      <c r="A62" s="7">
        <v>60</v>
      </c>
      <c r="B62" s="9"/>
      <c r="C62" s="25" t="s">
        <v>361</v>
      </c>
      <c r="D62" s="7" t="s">
        <v>362</v>
      </c>
      <c r="E62" s="7" t="s">
        <v>363</v>
      </c>
      <c r="F62" s="7" t="s">
        <v>364</v>
      </c>
      <c r="G62" s="7" t="s">
        <v>365</v>
      </c>
      <c r="H62" s="7">
        <v>31.2</v>
      </c>
      <c r="I62" s="7" t="s">
        <v>25</v>
      </c>
      <c r="J62" s="7" t="s">
        <v>366</v>
      </c>
    </row>
    <row r="63" ht="54" spans="1:10">
      <c r="A63" s="7">
        <v>61</v>
      </c>
      <c r="B63" s="9"/>
      <c r="C63" s="25" t="s">
        <v>367</v>
      </c>
      <c r="D63" s="7" t="s">
        <v>368</v>
      </c>
      <c r="E63" s="7" t="s">
        <v>369</v>
      </c>
      <c r="F63" s="7" t="s">
        <v>370</v>
      </c>
      <c r="G63" s="7" t="s">
        <v>371</v>
      </c>
      <c r="H63" s="7">
        <v>75</v>
      </c>
      <c r="I63" s="7" t="s">
        <v>25</v>
      </c>
      <c r="J63" s="7" t="s">
        <v>372</v>
      </c>
    </row>
    <row r="64" ht="54" spans="1:10">
      <c r="A64" s="7">
        <v>62</v>
      </c>
      <c r="B64" s="9"/>
      <c r="C64" s="25" t="s">
        <v>373</v>
      </c>
      <c r="D64" s="7" t="s">
        <v>374</v>
      </c>
      <c r="E64" s="7" t="s">
        <v>375</v>
      </c>
      <c r="F64" s="7" t="s">
        <v>376</v>
      </c>
      <c r="G64" s="7" t="s">
        <v>377</v>
      </c>
      <c r="H64" s="7">
        <v>72</v>
      </c>
      <c r="I64" s="7" t="s">
        <v>25</v>
      </c>
      <c r="J64" s="7" t="s">
        <v>378</v>
      </c>
    </row>
    <row r="65" ht="54" spans="1:10">
      <c r="A65" s="7">
        <v>63</v>
      </c>
      <c r="B65" s="9"/>
      <c r="C65" s="25" t="s">
        <v>379</v>
      </c>
      <c r="D65" s="7" t="s">
        <v>380</v>
      </c>
      <c r="E65" s="7" t="s">
        <v>381</v>
      </c>
      <c r="F65" s="7" t="s">
        <v>382</v>
      </c>
      <c r="G65" s="7" t="s">
        <v>383</v>
      </c>
      <c r="H65" s="7">
        <v>96</v>
      </c>
      <c r="I65" s="7" t="s">
        <v>25</v>
      </c>
      <c r="J65" s="7" t="s">
        <v>384</v>
      </c>
    </row>
    <row r="66" ht="54" spans="1:10">
      <c r="A66" s="7">
        <v>64</v>
      </c>
      <c r="B66" s="9"/>
      <c r="C66" s="25" t="s">
        <v>385</v>
      </c>
      <c r="D66" s="7" t="s">
        <v>386</v>
      </c>
      <c r="E66" s="7" t="s">
        <v>387</v>
      </c>
      <c r="F66" s="7" t="s">
        <v>388</v>
      </c>
      <c r="G66" s="7" t="s">
        <v>265</v>
      </c>
      <c r="H66" s="7">
        <v>50.4</v>
      </c>
      <c r="I66" s="7" t="s">
        <v>25</v>
      </c>
      <c r="J66" s="7" t="s">
        <v>389</v>
      </c>
    </row>
    <row r="67" ht="54" spans="1:10">
      <c r="A67" s="7">
        <v>65</v>
      </c>
      <c r="B67" s="9"/>
      <c r="C67" s="25" t="s">
        <v>385</v>
      </c>
      <c r="D67" s="7" t="s">
        <v>386</v>
      </c>
      <c r="E67" s="7" t="s">
        <v>387</v>
      </c>
      <c r="F67" s="7" t="s">
        <v>390</v>
      </c>
      <c r="G67" s="7" t="s">
        <v>391</v>
      </c>
      <c r="H67" s="7">
        <v>50.4</v>
      </c>
      <c r="I67" s="7" t="s">
        <v>25</v>
      </c>
      <c r="J67" s="7" t="s">
        <v>389</v>
      </c>
    </row>
    <row r="68" ht="54" spans="1:10">
      <c r="A68" s="7">
        <v>66</v>
      </c>
      <c r="B68" s="9"/>
      <c r="C68" s="25" t="s">
        <v>392</v>
      </c>
      <c r="D68" s="7" t="s">
        <v>393</v>
      </c>
      <c r="E68" s="7" t="s">
        <v>394</v>
      </c>
      <c r="F68" s="7" t="s">
        <v>395</v>
      </c>
      <c r="G68" s="7" t="s">
        <v>396</v>
      </c>
      <c r="H68" s="7">
        <v>78</v>
      </c>
      <c r="I68" s="7" t="s">
        <v>25</v>
      </c>
      <c r="J68" s="7" t="s">
        <v>397</v>
      </c>
    </row>
    <row r="69" ht="54" spans="1:10">
      <c r="A69" s="7">
        <v>67</v>
      </c>
      <c r="B69" s="9"/>
      <c r="C69" s="25" t="s">
        <v>398</v>
      </c>
      <c r="D69" s="7" t="s">
        <v>399</v>
      </c>
      <c r="E69" s="7" t="s">
        <v>400</v>
      </c>
      <c r="F69" s="7" t="s">
        <v>401</v>
      </c>
      <c r="G69" s="7" t="s">
        <v>402</v>
      </c>
      <c r="H69" s="7">
        <v>87.6</v>
      </c>
      <c r="I69" s="7" t="s">
        <v>25</v>
      </c>
      <c r="J69" s="7" t="s">
        <v>403</v>
      </c>
    </row>
    <row r="70" ht="54" spans="1:10">
      <c r="A70" s="7">
        <v>68</v>
      </c>
      <c r="B70" s="9"/>
      <c r="C70" s="25" t="s">
        <v>404</v>
      </c>
      <c r="D70" s="7" t="s">
        <v>405</v>
      </c>
      <c r="E70" s="7" t="s">
        <v>406</v>
      </c>
      <c r="F70" s="7" t="s">
        <v>407</v>
      </c>
      <c r="G70" s="7" t="s">
        <v>408</v>
      </c>
      <c r="H70" s="7">
        <v>60</v>
      </c>
      <c r="I70" s="7" t="s">
        <v>25</v>
      </c>
      <c r="J70" s="7" t="s">
        <v>409</v>
      </c>
    </row>
    <row r="71" ht="67.5" spans="1:10">
      <c r="A71" s="7">
        <v>69</v>
      </c>
      <c r="B71" s="9"/>
      <c r="C71" s="25" t="s">
        <v>410</v>
      </c>
      <c r="D71" s="7" t="s">
        <v>411</v>
      </c>
      <c r="E71" s="7" t="s">
        <v>412</v>
      </c>
      <c r="F71" s="7" t="s">
        <v>413</v>
      </c>
      <c r="G71" s="7" t="s">
        <v>414</v>
      </c>
      <c r="H71" s="7">
        <v>60</v>
      </c>
      <c r="I71" s="7" t="s">
        <v>25</v>
      </c>
      <c r="J71" s="7" t="s">
        <v>415</v>
      </c>
    </row>
    <row r="72" ht="67.5" spans="1:10">
      <c r="A72" s="7">
        <v>70</v>
      </c>
      <c r="B72" s="9"/>
      <c r="C72" s="25" t="s">
        <v>416</v>
      </c>
      <c r="D72" s="7" t="s">
        <v>417</v>
      </c>
      <c r="E72" s="7" t="s">
        <v>418</v>
      </c>
      <c r="F72" s="7" t="s">
        <v>419</v>
      </c>
      <c r="G72" s="7" t="s">
        <v>420</v>
      </c>
      <c r="H72" s="7">
        <v>16</v>
      </c>
      <c r="I72" s="7" t="s">
        <v>25</v>
      </c>
      <c r="J72" s="7" t="s">
        <v>421</v>
      </c>
    </row>
    <row r="73" ht="67.5" spans="1:10">
      <c r="A73" s="7">
        <v>71</v>
      </c>
      <c r="B73" s="9"/>
      <c r="C73" s="25" t="s">
        <v>422</v>
      </c>
      <c r="D73" s="7" t="s">
        <v>423</v>
      </c>
      <c r="E73" s="7" t="s">
        <v>424</v>
      </c>
      <c r="F73" s="7" t="s">
        <v>425</v>
      </c>
      <c r="G73" s="7" t="s">
        <v>426</v>
      </c>
      <c r="H73" s="7">
        <v>30</v>
      </c>
      <c r="I73" s="20" t="s">
        <v>25</v>
      </c>
      <c r="J73" s="7" t="s">
        <v>427</v>
      </c>
    </row>
    <row r="74" ht="40.5" spans="1:10">
      <c r="A74" s="7">
        <v>72</v>
      </c>
      <c r="B74" s="9"/>
      <c r="C74" s="25" t="s">
        <v>428</v>
      </c>
      <c r="D74" s="7" t="s">
        <v>428</v>
      </c>
      <c r="E74" s="7" t="s">
        <v>429</v>
      </c>
      <c r="F74" s="7" t="s">
        <v>430</v>
      </c>
      <c r="G74" s="7" t="s">
        <v>371</v>
      </c>
      <c r="H74" s="7">
        <v>68</v>
      </c>
      <c r="I74" s="20" t="s">
        <v>25</v>
      </c>
      <c r="J74" s="7" t="s">
        <v>431</v>
      </c>
    </row>
    <row r="75" ht="54" spans="1:10">
      <c r="A75" s="7">
        <v>73</v>
      </c>
      <c r="B75" s="9"/>
      <c r="C75" s="25" t="s">
        <v>432</v>
      </c>
      <c r="D75" s="7" t="s">
        <v>433</v>
      </c>
      <c r="E75" s="7" t="s">
        <v>434</v>
      </c>
      <c r="F75" s="7" t="s">
        <v>435</v>
      </c>
      <c r="G75" s="7" t="s">
        <v>436</v>
      </c>
      <c r="H75" s="7">
        <v>39</v>
      </c>
      <c r="I75" s="20" t="s">
        <v>25</v>
      </c>
      <c r="J75" s="7" t="s">
        <v>437</v>
      </c>
    </row>
    <row r="76" ht="54" spans="1:10">
      <c r="A76" s="7">
        <v>74</v>
      </c>
      <c r="B76" s="9"/>
      <c r="C76" s="7" t="s">
        <v>438</v>
      </c>
      <c r="D76" s="7" t="s">
        <v>439</v>
      </c>
      <c r="E76" s="7" t="s">
        <v>440</v>
      </c>
      <c r="F76" s="7" t="s">
        <v>441</v>
      </c>
      <c r="G76" s="7" t="s">
        <v>442</v>
      </c>
      <c r="H76" s="20">
        <v>16.6546</v>
      </c>
      <c r="I76" s="20" t="s">
        <v>25</v>
      </c>
      <c r="J76" s="7" t="s">
        <v>443</v>
      </c>
    </row>
    <row r="77" ht="67.5" spans="1:10">
      <c r="A77" s="7">
        <v>75</v>
      </c>
      <c r="B77" s="9"/>
      <c r="C77" s="7" t="s">
        <v>444</v>
      </c>
      <c r="D77" s="7" t="s">
        <v>445</v>
      </c>
      <c r="E77" s="7" t="s">
        <v>446</v>
      </c>
      <c r="F77" s="7" t="s">
        <v>447</v>
      </c>
      <c r="G77" s="7" t="s">
        <v>448</v>
      </c>
      <c r="H77" s="20">
        <v>30</v>
      </c>
      <c r="I77" s="20" t="s">
        <v>25</v>
      </c>
      <c r="J77" s="7" t="s">
        <v>449</v>
      </c>
    </row>
    <row r="78" ht="67.5" spans="1:10">
      <c r="A78" s="7">
        <v>76</v>
      </c>
      <c r="B78" s="9"/>
      <c r="C78" s="7" t="s">
        <v>450</v>
      </c>
      <c r="D78" s="7" t="s">
        <v>451</v>
      </c>
      <c r="E78" s="7" t="s">
        <v>452</v>
      </c>
      <c r="F78" s="7" t="s">
        <v>453</v>
      </c>
      <c r="G78" s="7" t="s">
        <v>454</v>
      </c>
      <c r="H78" s="20">
        <v>30</v>
      </c>
      <c r="I78" s="20" t="s">
        <v>25</v>
      </c>
      <c r="J78" s="7" t="s">
        <v>455</v>
      </c>
    </row>
    <row r="79" ht="72" spans="1:10">
      <c r="A79" s="7">
        <v>77</v>
      </c>
      <c r="B79" s="9"/>
      <c r="C79" s="27" t="s">
        <v>456</v>
      </c>
      <c r="D79" s="28" t="s">
        <v>457</v>
      </c>
      <c r="E79" s="27" t="s">
        <v>458</v>
      </c>
      <c r="F79" s="8" t="s">
        <v>459</v>
      </c>
      <c r="G79" s="8" t="s">
        <v>460</v>
      </c>
      <c r="H79" s="7">
        <v>30</v>
      </c>
      <c r="I79" s="7" t="s">
        <v>17</v>
      </c>
      <c r="J79" s="8" t="s">
        <v>461</v>
      </c>
    </row>
    <row r="80" s="2" customFormat="1" ht="67.5" spans="1:10">
      <c r="A80" s="7">
        <v>78</v>
      </c>
      <c r="B80" s="23"/>
      <c r="C80" s="7" t="s">
        <v>462</v>
      </c>
      <c r="D80" s="7" t="s">
        <v>463</v>
      </c>
      <c r="E80" s="7" t="s">
        <v>464</v>
      </c>
      <c r="F80" s="7" t="s">
        <v>465</v>
      </c>
      <c r="G80" s="7" t="s">
        <v>466</v>
      </c>
      <c r="H80" s="20">
        <v>30</v>
      </c>
      <c r="I80" s="20" t="s">
        <v>25</v>
      </c>
      <c r="J80" s="7" t="s">
        <v>467</v>
      </c>
    </row>
  </sheetData>
  <mergeCells count="9">
    <mergeCell ref="A1:J1"/>
    <mergeCell ref="B4:B5"/>
    <mergeCell ref="B6:B26"/>
    <mergeCell ref="B27:B31"/>
    <mergeCell ref="B32:B38"/>
    <mergeCell ref="B39:B44"/>
    <mergeCell ref="B45:B55"/>
    <mergeCell ref="B56:B60"/>
    <mergeCell ref="B61:B80"/>
  </mergeCells>
  <dataValidations count="1">
    <dataValidation type="list" allowBlank="1" showInputMessage="1" showErrorMessage="1" sqref="I26 I72 I4:I5 I7:I21 I56:I61 I63:I68 I69:I71">
      <formula1>"固定式,移动式"</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八月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2024-02-07T16:52:00Z</dcterms:created>
  <dcterms:modified xsi:type="dcterms:W3CDTF">2024-09-13T07:05:31Z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0EA5CA4AD158449799FE298A540DB780_13</vt:lpwstr>
  </property>
</Properties>
</file>