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总表 " sheetId="1" r:id="rId1"/>
  </sheets>
  <definedNames>
    <definedName name="_xlnm._FilterDatabase" localSheetId="0" hidden="1">'总表 '!$A$3:$J$538</definedName>
  </definedNames>
  <calcPr calcId="144525"/>
</workbook>
</file>

<file path=xl/sharedStrings.xml><?xml version="1.0" encoding="utf-8"?>
<sst xmlns="http://schemas.openxmlformats.org/spreadsheetml/2006/main" count="4292" uniqueCount="2764">
  <si>
    <t>广州市建筑废弃物处置消纳场和回填工程信息汇总表</t>
  </si>
  <si>
    <t>（统计类型：消纳场，回填工程，排放工程场外调剂；截至2025年2月28日）</t>
  </si>
  <si>
    <t>序号</t>
  </si>
  <si>
    <t>类型</t>
  </si>
  <si>
    <t>区域</t>
  </si>
  <si>
    <t>名称</t>
  </si>
  <si>
    <t>地址</t>
  </si>
  <si>
    <t>经营单位</t>
  </si>
  <si>
    <t>联系人及电话</t>
  </si>
  <si>
    <t>处置证</t>
  </si>
  <si>
    <t>有效期限</t>
  </si>
  <si>
    <t>消纳容量
（万立方米）</t>
  </si>
  <si>
    <t>排放工程场外调剂</t>
  </si>
  <si>
    <t>越秀区</t>
  </si>
  <si>
    <t>广东省二沙体育训练中心雨污分流等综合管线及室外配套工程</t>
  </si>
  <si>
    <t>广州市越秀区白云街道二沙岛大通路28号广东省二沙体育训练中心内</t>
  </si>
  <si>
    <t>广东华隧建设集团股份有限公司</t>
  </si>
  <si>
    <t>肖先生 13631272718</t>
  </si>
  <si>
    <t>（越秀）排字〔2024〕26号</t>
  </si>
  <si>
    <t>2024-08-23-2025-07-10</t>
  </si>
  <si>
    <t>西苑雅居【地下室】</t>
  </si>
  <si>
    <t>广州市越秀区黄花岗街道广州大道5号大院</t>
  </si>
  <si>
    <t>广东兆佳建设工程有限公司</t>
  </si>
  <si>
    <t>张先生 13580054768</t>
  </si>
  <si>
    <t>（越秀）排字〔2024〕33号</t>
  </si>
  <si>
    <t>2024-09-29-2025-08-20</t>
  </si>
  <si>
    <t>越秀区广州大道中345号北侧AD016619地块基坑工程</t>
  </si>
  <si>
    <t>广州市越秀区梅花村街道广州大道中345号北侧AD016619地块</t>
  </si>
  <si>
    <t>广东佰业泰建设工程有限公司</t>
  </si>
  <si>
    <t>杨先生 18605073660</t>
  </si>
  <si>
    <t>（越秀）排字〔2025〕 3号</t>
  </si>
  <si>
    <t>2025-02-05-2026-01-14</t>
  </si>
  <si>
    <t>东山培正小学( 海印苑校区)教学楼扩建工程</t>
  </si>
  <si>
    <t>广州市越秀区大东街道永胜东街5号、海印苑小区西侧</t>
  </si>
  <si>
    <t>广州市房屋开发建设有限公司</t>
  </si>
  <si>
    <t>卓先生 18018002122</t>
  </si>
  <si>
    <r>
      <rPr>
        <sz val="11"/>
        <rFont val="宋体"/>
        <charset val="134"/>
      </rPr>
      <t>（越秀）排字〔</t>
    </r>
    <r>
      <rPr>
        <sz val="11"/>
        <color rgb="FF000000"/>
        <rFont val="宋体"/>
        <charset val="134"/>
      </rPr>
      <t>2025〕 2号</t>
    </r>
  </si>
  <si>
    <t>2025-01-08-2025-08-30</t>
  </si>
  <si>
    <t>南洋电器厂及周边更新改造项目（一期基坑支护工程）</t>
  </si>
  <si>
    <t>越秀区黄华路43号</t>
  </si>
  <si>
    <t>中铁建工集团有限公司</t>
  </si>
  <si>
    <t>刘先生 17680341331</t>
  </si>
  <si>
    <t>（市局）排字〔2024〕291号</t>
  </si>
  <si>
    <t>2024-12-18-2025-12-17</t>
  </si>
  <si>
    <t>东风东路小学本校区及广州市第二幼儿园教学楼改扩建工程</t>
  </si>
  <si>
    <t>越秀区农林街道三育路10号</t>
  </si>
  <si>
    <t>广州建筑股份有限公司</t>
  </si>
  <si>
    <t>李先生 15622288044</t>
  </si>
  <si>
    <t>（市局）排字〔2024〕65号</t>
  </si>
  <si>
    <t>2024-04-15-2025-04-14</t>
  </si>
  <si>
    <t>广州市轨道交通十三号线二期及同步实施工程土建工程六区段</t>
  </si>
  <si>
    <t>东风西路与解放北路交叉口</t>
  </si>
  <si>
    <t>　中铁四局集团有限公司</t>
  </si>
  <si>
    <t>张先生 18612693377</t>
  </si>
  <si>
    <t>（市局）排字〔2024〕99号</t>
  </si>
  <si>
    <t>2024-05-16-2025-05-15</t>
  </si>
  <si>
    <t>广州市轨道交通十号线工程三分部土建工程</t>
  </si>
  <si>
    <t>广州市东山湖公园</t>
  </si>
  <si>
    <t>中铁十八局集团有限公司</t>
  </si>
  <si>
    <t>卫先生 13249799062</t>
  </si>
  <si>
    <t>（市局）排字〔2024〕207号</t>
  </si>
  <si>
    <t>2024-08-28-2025-08-27</t>
  </si>
  <si>
    <t>康王路下穿流花湖隧道工程土建3A、4、6标施工总承包（6标）-ZK1+412-ZK1+542</t>
  </si>
  <si>
    <t>东风西路至广园西路</t>
  </si>
  <si>
    <t>广州市市政集团有限公司</t>
  </si>
  <si>
    <t>毛先生 13684939295</t>
  </si>
  <si>
    <t>（市局）排字〔2024〕220号</t>
  </si>
  <si>
    <t>2024-09-11-2025-09-10</t>
  </si>
  <si>
    <t>广州市轨道交通十号线工程二分部土建工程(寺右新马路站、广州大道中站-寺右新马路站盾构区间、寺右新马路站-署前路站盾构区间)</t>
  </si>
  <si>
    <t>越秀区东山街道寺右新马路</t>
  </si>
  <si>
    <t>中国铁建大桥工程局集团有限公司</t>
  </si>
  <si>
    <t>李先生 13312878982</t>
  </si>
  <si>
    <t>（市局）排字〔2024〕241号</t>
  </si>
  <si>
    <t>2024-10-24-2025-10-23</t>
  </si>
  <si>
    <t>广州市轨道交通十二号线烈士陵园站</t>
  </si>
  <si>
    <t>越秀区东川路</t>
  </si>
  <si>
    <t>中交隧道工程局有限公司</t>
  </si>
  <si>
    <t>宁先生 15112827251</t>
  </si>
  <si>
    <t>（市局）排字〔2024〕252号</t>
  </si>
  <si>
    <t>2024-11-15-2025-11-14</t>
  </si>
  <si>
    <t>广州市瑶台城中村改造项目（一期）【基坑支护和土方开挖】</t>
  </si>
  <si>
    <t>广州市越秀区矿泉街道北环高速以北、同德围高架以东、广铁机务段以西</t>
  </si>
  <si>
    <t>广州市第二市政工程有限公司、广州市第三市政工程有限公司、广州市市政集团有限公司</t>
  </si>
  <si>
    <t>蔡先生 13826486665</t>
  </si>
  <si>
    <t>（市局）排字〔2025〕20号</t>
  </si>
  <si>
    <t>2025-2-28-2026-2-27</t>
  </si>
  <si>
    <t>工程回填</t>
  </si>
  <si>
    <t>海珠区</t>
  </si>
  <si>
    <t>广州市轨道交通十二号线第六项目部仑头站</t>
  </si>
  <si>
    <t>海珠区科韵路海珠湿地侧</t>
  </si>
  <si>
    <t>中交（广州）建设有限公司</t>
  </si>
  <si>
    <t>吴先生18818655209</t>
  </si>
  <si>
    <t>（市局）消字〔2024〕27号</t>
  </si>
  <si>
    <t>2024-11-14-2025-11-13</t>
  </si>
  <si>
    <t>广州市轨道交通十号线滨江东路站拆迁复建工程项目</t>
  </si>
  <si>
    <t>广州市海珠区新港街道滨江东路与怡乐路交叉口</t>
  </si>
  <si>
    <t>中铁十一局集团有限公司、中天华南建设投资集团有限公司、中天建设集团有限公司</t>
  </si>
  <si>
    <t>贺女士 15362931749</t>
  </si>
  <si>
    <t>（海珠）排字〔2024〕186号</t>
  </si>
  <si>
    <t>2024-12-30-2025-12-27</t>
  </si>
  <si>
    <t>沥滘城中村改造项目一期融资区14#地块（AH102233）自编1-8号楼及地下室、9号楼、自编S1-S4#商业及地下室</t>
  </si>
  <si>
    <t>广州市海珠区沥滘村</t>
  </si>
  <si>
    <t>广东扬迈建设有限公司</t>
  </si>
  <si>
    <t>邓先生 13822262481</t>
  </si>
  <si>
    <t>（海珠）排字〔2024〕61号</t>
  </si>
  <si>
    <t>2024-04-28-2025-04-16</t>
  </si>
  <si>
    <t>海珠区新市头村城中村改造项目第C-1、C-2、C-3、D栋</t>
  </si>
  <si>
    <t>广州市海珠区新港中路以北，艺景路以南新市头村</t>
  </si>
  <si>
    <t>广东正升建筑有限公司</t>
  </si>
  <si>
    <t>廖先生 15976998618</t>
  </si>
  <si>
    <t>（海珠）排字〔2024〕62号</t>
  </si>
  <si>
    <t>2024-04-28-2025-04-14</t>
  </si>
  <si>
    <t>琶洲西区琶洲大街西及周边道路工程（一期）</t>
  </si>
  <si>
    <t>广州市海珠区琶洲街道琶洲西区</t>
  </si>
  <si>
    <t>中铁隧道局集团有限公司</t>
  </si>
  <si>
    <t>姚先生 13416230604</t>
  </si>
  <si>
    <t>（海珠）排字〔2024〕73号</t>
  </si>
  <si>
    <t>2024-05-13-2025-03-09</t>
  </si>
  <si>
    <t>琶洲南区留用地补偿安置物业建设项目AH090206地块【基坑支护和土方开挖】</t>
  </si>
  <si>
    <t>广州市海珠区官洲街道黄埔涌以南、新滘东路以北、华南快速路以东、科韵路以西</t>
  </si>
  <si>
    <t>富利建设集团有限公司、中建三局集团有限公
司</t>
  </si>
  <si>
    <t>汪女士 18169825127</t>
  </si>
  <si>
    <t>（海珠）排字〔2024〕79号</t>
  </si>
  <si>
    <t>2024-05-24-2025-03-06</t>
  </si>
  <si>
    <t>环岛路（三围油库-科韵路）一期工程（三围油库-南沙港快速路段）工程</t>
  </si>
  <si>
    <t>广州市海珠区南洲街道环岛路三围油库~南沙港快速路段</t>
  </si>
  <si>
    <t>广州工程总承包集团有限公司</t>
  </si>
  <si>
    <t>李先生 13602858915</t>
  </si>
  <si>
    <t>（海珠）排字〔2024〕85号</t>
  </si>
  <si>
    <t>2024-05-29-2025-05-28</t>
  </si>
  <si>
    <t>海珠赤沙车辆段开发项目一期（自编A1#、B1#、A8#、A9#）</t>
  </si>
  <si>
    <t>广州市海珠区赤沙车辆段</t>
  </si>
  <si>
    <t>刘先生 15813142133</t>
  </si>
  <si>
    <t>（海珠）排字〔2024〕88号</t>
  </si>
  <si>
    <t>2024-06-13-2025-05-31</t>
  </si>
  <si>
    <t>珠江天晨项目（自编A栋-D栋）</t>
  </si>
  <si>
    <t>广州市海珠区昌岗中路100号橡胶新村东部地块</t>
  </si>
  <si>
    <t>广州珠江建设发展有限公司</t>
  </si>
  <si>
    <t>黄先生 18926228181</t>
  </si>
  <si>
    <t>（海珠）排字〔2024〕90号</t>
  </si>
  <si>
    <t>2024-06-19-2025-06-18</t>
  </si>
  <si>
    <t>广州市海珠区琶洲中二区AH041021地块项目-自编C-1#办公楼、C-2#办公楼及地下室</t>
  </si>
  <si>
    <t>广州市海珠区琶洲街道海珠区琶洲中二区AH041021地块</t>
  </si>
  <si>
    <t>富利建设集团有限公司</t>
  </si>
  <si>
    <t>李先生 19854813678</t>
  </si>
  <si>
    <t>（海珠）排字〔2024〕97号</t>
  </si>
  <si>
    <t>2024-06-26-2025-06-25</t>
  </si>
  <si>
    <t>广州市海珠区琶洲西区AH040331地块项目【±0.000以下】</t>
  </si>
  <si>
    <t>广州市海珠区琶洲街道AH040331地块</t>
  </si>
  <si>
    <t>中铁建工集团第五建设有限公司</t>
  </si>
  <si>
    <t>陆先生 15120376687</t>
  </si>
  <si>
    <t>（海珠）排字〔2024〕111号</t>
  </si>
  <si>
    <t>2024-07-22-2025-05-23</t>
  </si>
  <si>
    <t>海珠区上涌果树公园北侧地块AH061002地块（自编4#办公楼）</t>
  </si>
  <si>
    <t>广州市海珠区南洲街道上涌果树公园北侧</t>
  </si>
  <si>
    <t>广东腾创建设有限公司</t>
  </si>
  <si>
    <t>蔡先生 13825509065</t>
  </si>
  <si>
    <t>（海珠）排字〔2024〕126号</t>
  </si>
  <si>
    <t>2024-08-20-2025-08-01</t>
  </si>
  <si>
    <t>海珠区上涌果树公园北侧地块AH061033地块（自编2#楼、3#楼）</t>
  </si>
  <si>
    <t>（海珠）排字〔2024〕127号</t>
  </si>
  <si>
    <t>海珠区上涌果树公园北侧地块AH061036地块（自编1#楼）</t>
  </si>
  <si>
    <t>（海珠）排字〔2024〕128号</t>
  </si>
  <si>
    <t>海珠区看守所建设项目</t>
  </si>
  <si>
    <t>广州市海珠区华洲街道南洲路148号</t>
  </si>
  <si>
    <t>广州市第四建筑工程有限公司</t>
  </si>
  <si>
    <t>苏先生 18922187500、18520566817</t>
  </si>
  <si>
    <t>（海珠）排字〔2024〕138号</t>
  </si>
  <si>
    <t>2024-09-24-2025-09-23</t>
  </si>
  <si>
    <t>220kV磨碟洲-柳园电力隧道工程（黄埔涌以西段）土建</t>
  </si>
  <si>
    <t>广州市海珠区双塔路、艺景路、广州大道南</t>
  </si>
  <si>
    <t>蒲先生 18520121840</t>
  </si>
  <si>
    <t>（海珠）排字〔2024〕142号</t>
  </si>
  <si>
    <t>2024-09-27-2025-09-26</t>
  </si>
  <si>
    <t>海珠区上涌果树公园北侧地块AH061027地块-自编1#至12#楼住宅、13#垃圾收集站/再生资源回收点</t>
  </si>
  <si>
    <t>广州工程总承包集团有限公司、中建四局第一建设有限公司</t>
  </si>
  <si>
    <t>朱女士 13825509065</t>
  </si>
  <si>
    <t>（海珠）排字〔2024〕145号</t>
  </si>
  <si>
    <t>2024-09-29-2025-09-05</t>
  </si>
  <si>
    <t>孖涌泵站工程</t>
  </si>
  <si>
    <t>广州市海珠区官洲街道孖涌</t>
  </si>
  <si>
    <t>广东省源天工程有限公司</t>
  </si>
  <si>
    <t>黄先生 13902478165</t>
  </si>
  <si>
    <t>（海珠）排字〔2024〕165号</t>
  </si>
  <si>
    <t>2024-11-06-2025-10-08</t>
  </si>
  <si>
    <t>中山大学孙逸仙纪念医院海珠湾院区一期工程【基坑支护和土方开挖】</t>
  </si>
  <si>
    <t>广州市海珠区南洲街道洛溪大桥以东，环岛路以北、海珠儿童公园以南</t>
  </si>
  <si>
    <t>中国建筑第八工程局有限公司、广州建筑股份有限公司</t>
  </si>
  <si>
    <t>解先生、朱先生 15022469871、13580518121</t>
  </si>
  <si>
    <t>（海珠）排字〔2024〕166号</t>
  </si>
  <si>
    <t>2024-11-06-2025-11-05</t>
  </si>
  <si>
    <t>海珠区东方红印刷厂地块项目A-1#--2#、B-1#--3#、B-4a#、4b#、G1#、G10#、S1#、S2#。</t>
  </si>
  <si>
    <t>广州市海珠区南石头街道工业大道中</t>
  </si>
  <si>
    <t>富利建设集团有限公司、中国建筑第二工程局有限公司</t>
  </si>
  <si>
    <t>张女士 13710410093</t>
  </si>
  <si>
    <t>（海珠）排字〔2024〕168号</t>
  </si>
  <si>
    <t>2024-11-08-2025-10-01</t>
  </si>
  <si>
    <t>海珠赤沙车辆段开发项目二期（自编10-16#住宅、B2#办公楼、B3#商业配套、B4#学校及自编号垃圾站、B5#幼儿园）</t>
  </si>
  <si>
    <t>广州市海珠区赤沙车辆段内</t>
  </si>
  <si>
    <t>黄先生 13928833165</t>
  </si>
  <si>
    <t>（海珠）排字〔2024〕53号</t>
  </si>
  <si>
    <t>2024-04-08-2025-03-15</t>
  </si>
  <si>
    <t>沥滘城中村改造项目一期复建区3#-1地块（AH102422）【基坑支护和土方开挖】</t>
  </si>
  <si>
    <t>广东杨迈建设有限公司、湖南建工集团有限公司</t>
  </si>
  <si>
    <t>袁先生、何先生 18923183114</t>
  </si>
  <si>
    <t>（海珠）排字〔2024〕41号</t>
  </si>
  <si>
    <t>2024-03-15-2025-03-14</t>
  </si>
  <si>
    <t>中南钢铁总部大楼项目</t>
  </si>
  <si>
    <t>广州市海珠区琶洲街道海珠区琶洲西区AH040128地块</t>
  </si>
  <si>
    <t>中国建筑第八工程局有限公司</t>
  </si>
  <si>
    <t>陈先生 13701881112</t>
  </si>
  <si>
    <t>（海珠）排字〔2024〕56号</t>
  </si>
  <si>
    <t>2024-04-17-2025-04-07</t>
  </si>
  <si>
    <t>新港东AH040157地块</t>
  </si>
  <si>
    <t>广州市海珠区琶洲街道新港东AH040157地块</t>
  </si>
  <si>
    <t>王先生 17701942514</t>
  </si>
  <si>
    <t>（海珠）排字〔2024〕70号</t>
  </si>
  <si>
    <t>2024-05-10-2025-05-08</t>
  </si>
  <si>
    <t>洪安围水闸重建工程</t>
  </si>
  <si>
    <t>洪安围水闸位于海珠区洪安围涌上</t>
  </si>
  <si>
    <t>(主)青岛瑞源工程集团有限公司、
(成)广东兴广建设工程有限公司</t>
  </si>
  <si>
    <t>岑先生、杨先生 13430224761</t>
  </si>
  <si>
    <t>（海珠）排字〔2024〕92号</t>
  </si>
  <si>
    <t>2024-06-20-2025-03-30</t>
  </si>
  <si>
    <t>海幢寺公益性地下停车场</t>
  </si>
  <si>
    <t>广州市海珠区海幢街道南华中路188号</t>
  </si>
  <si>
    <t>明隆建设集团有限公司</t>
  </si>
  <si>
    <t>刘先生 13076711555</t>
  </si>
  <si>
    <t>（海珠）排字〔2024〕93号</t>
  </si>
  <si>
    <t>2024-06-21-2025-06-14</t>
  </si>
  <si>
    <t>广州市海珠区琶洲中二区AH041035地块项目F-1#办公楼及地下室</t>
  </si>
  <si>
    <t>广州市海珠区琶洲中二区AH041035地块</t>
  </si>
  <si>
    <t>（海珠）排字〔2024〕98号</t>
  </si>
  <si>
    <t>琶洲南闸重建工程</t>
  </si>
  <si>
    <t>广州市海珠区琶洲南涌</t>
  </si>
  <si>
    <t>（海珠）排字〔2024〕103号</t>
  </si>
  <si>
    <t>2024-07-01-2025-03-30</t>
  </si>
  <si>
    <t>海珠区上涌果树公园北侧地块AH061016地块【基坑支护和土方开挖】</t>
  </si>
  <si>
    <t>茂名市第三建筑集团有限公司</t>
  </si>
  <si>
    <t>黄先生 18575746969</t>
  </si>
  <si>
    <t>（海珠）排字〔2024〕104号</t>
  </si>
  <si>
    <t>2024-07-05-2025-07-04</t>
  </si>
  <si>
    <t>海珠区上涌果树公园北侧地块AH061037地块【基坑支护和土方开挖】</t>
  </si>
  <si>
    <t>（海珠）排字〔2024〕105号</t>
  </si>
  <si>
    <t>石涌口渠箱强排泵站工程设计施工总承包</t>
  </si>
  <si>
    <t>广州市海珠区滨江街道滨江中路石涌口流域范围</t>
  </si>
  <si>
    <t>中交广州航道局有限公司</t>
  </si>
  <si>
    <t>梁先生 13825121323</t>
  </si>
  <si>
    <t>（海珠）排字〔2024〕115号</t>
  </si>
  <si>
    <t>2024-07-29-2025-05-09</t>
  </si>
  <si>
    <t>凯华商业楼工程（自编号G栋）【基坑支护和土方开挖】</t>
  </si>
  <si>
    <t>广州市海珠区新港街道新港西路144号广州电机厂厂区地段</t>
  </si>
  <si>
    <t>广州工程总承包集团有限公司、中国建筑第五工程局有限公司</t>
  </si>
  <si>
    <t>张先生 13902210294</t>
  </si>
  <si>
    <t>（海珠）排字〔2024〕119号</t>
  </si>
  <si>
    <t>2024-08-01-2025-07-31</t>
  </si>
  <si>
    <t>沥滘城中村改造项目一期融资区1#地块（AH080610）</t>
  </si>
  <si>
    <t>陈先生 13450275970</t>
  </si>
  <si>
    <t>（海珠）排字〔2024〕120号</t>
  </si>
  <si>
    <t>2024-08-06-2025-06-30</t>
  </si>
  <si>
    <t>鹤仔坦闸重建工程</t>
  </si>
  <si>
    <t>海珠区鹤仔坦涌涌口</t>
  </si>
  <si>
    <t>(主)青岛瑞源工程集团有限公司、(成)广东兴广建设工程有限公司</t>
  </si>
  <si>
    <t>（海珠）排字〔2024〕122号</t>
  </si>
  <si>
    <t>2024-08-09-2025-06-30</t>
  </si>
  <si>
    <t>乌干达共和国驻广州总领事馆办公楼和官员住宅项目</t>
  </si>
  <si>
    <t>广州市海珠区艺洲路以南、友和路以北、友邻三路以东</t>
  </si>
  <si>
    <t>广州市恒盛建设集团有限公司</t>
  </si>
  <si>
    <t>彭先生 18802017614</t>
  </si>
  <si>
    <t>（海珠）排字〔2024〕124号</t>
  </si>
  <si>
    <t>2024-08-14-2025-08-02</t>
  </si>
  <si>
    <t>琶洲南区AH090633地块项目基坑围护及土方开挖工程</t>
  </si>
  <si>
    <t>广州市海珠区官洲街道琶洲南区AH090633地块</t>
  </si>
  <si>
    <t>中建三局第二建设工程（广州）有限责任公司、中建三局第二建设工程有限责任公司</t>
  </si>
  <si>
    <t>田先生 17688856362</t>
  </si>
  <si>
    <t>（海珠）排字〔2024〕125号</t>
  </si>
  <si>
    <t>2024-08-16-2025-07-15</t>
  </si>
  <si>
    <t>220kV磨碟洲~柳园电力隧道（黄埔涌以东段）工程</t>
  </si>
  <si>
    <t>广州市海珠区双塔路</t>
  </si>
  <si>
    <t>罗先生 18520121840</t>
  </si>
  <si>
    <t>（海珠）排字〔2024〕131号</t>
  </si>
  <si>
    <t>2024-08-27-2025-08-26</t>
  </si>
  <si>
    <t>磨碟沙涌排涝泵工程</t>
  </si>
  <si>
    <t>广州市海珠区磨碟沙涌与珠江交汇处</t>
  </si>
  <si>
    <t>广东省水利水电建设有限公司</t>
  </si>
  <si>
    <t>张先生 15600626938</t>
  </si>
  <si>
    <t>（海珠）排字〔2024〕132号</t>
  </si>
  <si>
    <t>2024-08-27-2025-08-13</t>
  </si>
  <si>
    <t>红卫村文化娱乐大楼</t>
  </si>
  <si>
    <t>广州市海珠区江海街道广州市海珠区江海街道石榴岗台涌以南</t>
  </si>
  <si>
    <t>广西晨辉建筑工程有限公司</t>
  </si>
  <si>
    <t>周先生 13660410883</t>
  </si>
  <si>
    <t>（海珠）排字〔2024〕134号</t>
  </si>
  <si>
    <t>2024-08-29-2025-08-16</t>
  </si>
  <si>
    <t>南洲水厂排泥水处理系统建设工程</t>
  </si>
  <si>
    <t>广州市海珠区南洲街道广州市海珠区南洲路935号南洲水厂</t>
  </si>
  <si>
    <t>广州水投建工集团有限公司</t>
  </si>
  <si>
    <t>蒋先生 13430299668</t>
  </si>
  <si>
    <t>（海珠）排字〔2024〕139号</t>
  </si>
  <si>
    <t>2024-09-25-2025-06-09</t>
  </si>
  <si>
    <t>大干围涌泵站工程</t>
  </si>
  <si>
    <t>广州市海珠区瑞宝街道大干围涌</t>
  </si>
  <si>
    <t>陈先生 15600626938</t>
  </si>
  <si>
    <t>（海珠）排字〔2024〕141号</t>
  </si>
  <si>
    <t>中盈广场AH041013地块（自编A地块）【基坑支护和土方开挖】</t>
  </si>
  <si>
    <t>广州市海珠区琶洲街道新港东路琶洲村口对面</t>
  </si>
  <si>
    <t>马先生 13660108410、18502006216</t>
  </si>
  <si>
    <t>（海珠）排字〔2024〕144号</t>
  </si>
  <si>
    <t>沥滘城中村改造项目（AH100827,自编21#地块）1号-3号楼及地下室工程</t>
  </si>
  <si>
    <t>广东扬迈建设有限公司、中核华泰建设有限公司</t>
  </si>
  <si>
    <t>陈先生 13822262481</t>
  </si>
  <si>
    <t>（海珠）排字〔2024〕154号</t>
  </si>
  <si>
    <t>2024-09-30-2025-03-20</t>
  </si>
  <si>
    <t>琶洲涌排涝泵工程</t>
  </si>
  <si>
    <t>广州市海珠区琶洲涌与珠江交汇处</t>
  </si>
  <si>
    <t>张先生 13822833948</t>
  </si>
  <si>
    <t>（海珠）排字〔2024〕172号</t>
  </si>
  <si>
    <t>2024-11-29-2025-11-03</t>
  </si>
  <si>
    <t>凤和（康乐村、鹭江村）城中村改造项目（一期）复建区AH060401（自编F37）地块【基坑支护和土方开挖】</t>
  </si>
  <si>
    <t>广州市海珠区凤阳街道北至新港西路，南至新滘西路，东至广州大道，西至瑞康路</t>
  </si>
  <si>
    <t>广东合建工程总承包有限公司</t>
  </si>
  <si>
    <t>罗先生 13823916526</t>
  </si>
  <si>
    <t>（海珠）排字〔2024〕174号</t>
  </si>
  <si>
    <t>2024-11-29-2025-09-13</t>
  </si>
  <si>
    <t>广州市海珠区琶洲南区AH090402地块建设项目【基坑支护和土方开挖】</t>
  </si>
  <si>
    <t>广州市海珠区官洲街道AH090402地块</t>
  </si>
  <si>
    <t>徐先生 13570510390</t>
  </si>
  <si>
    <t>（海珠）排字〔2024〕173号</t>
  </si>
  <si>
    <t>2024-12-03-2025-11-24</t>
  </si>
  <si>
    <t>海珠区沥滘水上消防救援站</t>
  </si>
  <si>
    <t>广州市海珠区南洲街道海珠区新光快速路以东，南洲路以南，大沙新村南街以西</t>
  </si>
  <si>
    <t>中铁二十四局集团有限公司</t>
  </si>
  <si>
    <t>张先生 15060692728</t>
  </si>
  <si>
    <t>（海珠）排字〔2024〕175号</t>
  </si>
  <si>
    <t>2024-12-04-2025-11-28</t>
  </si>
  <si>
    <t>太古仓复建区旧厂地块更新改造项目</t>
  </si>
  <si>
    <t>广州市海珠区龙凤街道革新路124号</t>
  </si>
  <si>
    <t>广州协安建设工程有限公司</t>
  </si>
  <si>
    <t>欧先生 13825802281</t>
  </si>
  <si>
    <t>（海珠）排字〔2024〕178号</t>
  </si>
  <si>
    <t>2024-12-16-2025-09-16</t>
  </si>
  <si>
    <t>琶洲南区留用地补偿安置物业建设项目AH090229地块</t>
  </si>
  <si>
    <t>廖先生 15099990735</t>
  </si>
  <si>
    <t>（海珠）排字〔2024〕179号</t>
  </si>
  <si>
    <t>2024-12-19-2025-12-16</t>
  </si>
  <si>
    <t>广州市珠江后航道堤防加固工程（客轮公司至新光公园段）</t>
  </si>
  <si>
    <t>广州市珠江后航道（客轮公司至新光公园段）</t>
  </si>
  <si>
    <t>山东黄河工程集团有限公司</t>
  </si>
  <si>
    <t>杨先生 15218372372</t>
  </si>
  <si>
    <t>（海珠）排字〔2024〕182号</t>
  </si>
  <si>
    <t>2024-12-23-2025-07-26</t>
  </si>
  <si>
    <t>广州市珠江后航道堤防加固工程（广东信强混凝土有限公司段）</t>
  </si>
  <si>
    <t>广州市珠江后航道左岸孖涌上游</t>
  </si>
  <si>
    <t>山东大禹水务建设集团有限公司</t>
  </si>
  <si>
    <t>黄先生 15918585199</t>
  </si>
  <si>
    <t>（海珠）排字〔2024〕187号</t>
  </si>
  <si>
    <t>2024-12-31-2025-07-10</t>
  </si>
  <si>
    <t>海珠区东晓路东侧AH0215003、AH0215007地块项目【基坑支护和土方开挖】</t>
  </si>
  <si>
    <t>海珠区东晓路东侧AH0215007地块</t>
  </si>
  <si>
    <t>中天华南建设投资集团有限公司</t>
  </si>
  <si>
    <t>杨先生 18689297805</t>
  </si>
  <si>
    <t>（海珠）排字〔2024〕189号</t>
  </si>
  <si>
    <t>2024-12-31-2025-12-24</t>
  </si>
  <si>
    <t>海珠区琶洲南区AH090405地块建设项目【基坑支护和土方开挖】</t>
  </si>
  <si>
    <t>广州市海珠区官洲街道琶洲南区AH090405地块</t>
  </si>
  <si>
    <t>中建三局集团华南有限公司</t>
  </si>
  <si>
    <t>李先生 13751726583</t>
  </si>
  <si>
    <t>（海珠）排字〔2024〕190号</t>
  </si>
  <si>
    <t>2024-12-31-2025-12-25</t>
  </si>
  <si>
    <t>广州良业大厦</t>
  </si>
  <si>
    <t>广州市海珠区新港东路以南，新滘东路以西琶洲B2区AH41006地块</t>
  </si>
  <si>
    <t>广东电白二建集团有限公司</t>
  </si>
  <si>
    <t>张先生 17724503093</t>
  </si>
  <si>
    <t>（海珠）排字〔2025〕2号</t>
  </si>
  <si>
    <t>2025-01-17-2025-08-25</t>
  </si>
  <si>
    <t>广州市珠江后航道堤防加固工程（白蚬壳码头下游段、广摩地块段）</t>
  </si>
  <si>
    <t>广州市珠江后航道左岸白蚬壳码头下游100米，广纸涌上游96米。</t>
  </si>
  <si>
    <t>中国水利水电第九工程局有限公司</t>
  </si>
  <si>
    <t>李先生 18127927996</t>
  </si>
  <si>
    <t>（海珠）排字〔2025〕4号</t>
  </si>
  <si>
    <t>2025-01-20-2025-12-23</t>
  </si>
  <si>
    <t>阅江路（广州大道-猎德大道）品质提升项目（周边整治及景观提升）</t>
  </si>
  <si>
    <t>广州市海珠区琶洲街道广州大道-猎德大道</t>
  </si>
  <si>
    <t>广州市市政工程维修处有限公司</t>
  </si>
  <si>
    <t>马先生 13580371378</t>
  </si>
  <si>
    <t>（海珠）排字〔2025〕5号</t>
  </si>
  <si>
    <t>2025-01-20-2025-08-11</t>
  </si>
  <si>
    <t>海珠区AH101314地块建设项目【基坑支护和土方开挖】</t>
  </si>
  <si>
    <t>广州市海珠区南洲街道三滘立交</t>
  </si>
  <si>
    <t>中交第四航务工程局有限公司、中交四航局第六工程有限公司</t>
  </si>
  <si>
    <t>周先生 18666080014</t>
  </si>
  <si>
    <t>（海珠）排字〔2025〕6号</t>
  </si>
  <si>
    <t>2025-02-12-2026-01-19-</t>
  </si>
  <si>
    <t>广州市海珠区大干围AH101533地块项目【±0.000以下】</t>
  </si>
  <si>
    <t>广州市海珠区瑞宝街道工业大道南大干围1号、12号</t>
  </si>
  <si>
    <t>五矿二十三冶建设集团有限公司</t>
  </si>
  <si>
    <t>黄先生 18874015959</t>
  </si>
  <si>
    <t>（海珠）排字〔2025〕7号</t>
  </si>
  <si>
    <t>2025-02-26-2026-02-25-</t>
  </si>
  <si>
    <t>广州科学馆</t>
  </si>
  <si>
    <t>海珠区赤岗塔公园东南侧(AH030607地块)</t>
  </si>
  <si>
    <t>陈先生 13414055439</t>
  </si>
  <si>
    <t>（市局）排字〔2024〕279号</t>
  </si>
  <si>
    <t>2024-12-05-2025-12-04</t>
  </si>
  <si>
    <t>广州市轨道交通十号线工程六分部（工业大道站，工业大道站-东晓南站区间，工业大道站-大干围站区间）</t>
  </si>
  <si>
    <t>海珠区工业大道与金鹏路交叉路口</t>
  </si>
  <si>
    <t>北京城建设计发展集团股份有限公司</t>
  </si>
  <si>
    <t>黄先生 13801383465</t>
  </si>
  <si>
    <t>（市局）排字〔2024〕49号</t>
  </si>
  <si>
    <t>2024-03-21-2025-03-20</t>
  </si>
  <si>
    <t>广州市城市轨道交通十一号线工程（逸景路站）</t>
  </si>
  <si>
    <t>海珠区逸景路中段</t>
  </si>
  <si>
    <t>中铁广州工程局集团有限公司</t>
  </si>
  <si>
    <t>方先生 18988698888</t>
  </si>
  <si>
    <t>（市局）排字〔2024〕50号</t>
  </si>
  <si>
    <t>2024-03-25-2025-03-24</t>
  </si>
  <si>
    <t>广州市轨道交通十号线工程（大干围站）</t>
  </si>
  <si>
    <t>海珠区新业路118号</t>
  </si>
  <si>
    <t>（市局）排字〔2024〕70号</t>
  </si>
  <si>
    <t>2024-04-22-2025-04-21</t>
  </si>
  <si>
    <t>广州轨道交通十二号线同步实施工程二沙岛站、岭南广场站</t>
  </si>
  <si>
    <t>1.艺洲路与艺苑路、广州塔路交叉口      2.二沙岛发展公园</t>
  </si>
  <si>
    <t>中交第二公路工程局有限公司广州市轨道交通十二号线第四项目部</t>
  </si>
  <si>
    <t>丁先生 18586548114</t>
  </si>
  <si>
    <t>（市局）排字〔2024〕125号</t>
  </si>
  <si>
    <t>2024-06-13-2025-06-12</t>
  </si>
  <si>
    <t>广州市轨道交通十号线五凤站</t>
  </si>
  <si>
    <t>海珠区瑞康路</t>
  </si>
  <si>
    <t>中铁二十一局集团有限公司</t>
  </si>
  <si>
    <t>化先生 18859139003</t>
  </si>
  <si>
    <t>（市局）排字〔2024〕276号</t>
  </si>
  <si>
    <t>2024-12-03-2025-12-02</t>
  </si>
  <si>
    <t>荔湾区</t>
  </si>
  <si>
    <t>广州市轨道交通十号线及同步实施工程总承包项目（广钢停车场枢纽综合体同步实施工程（盖板）、广钢新城车辆段与综合基地工程）</t>
  </si>
  <si>
    <t>广州市荔湾区东漖街道永安大街35号</t>
  </si>
  <si>
    <t>中铁二十五局集团有限公司</t>
  </si>
  <si>
    <t>刘先生15897341490</t>
  </si>
  <si>
    <t>（市局）消字〔2024〕14号</t>
  </si>
  <si>
    <t>2024-7-1-2025-6-30</t>
  </si>
  <si>
    <t>荔湾区2022年历史文化街区管网改造工程</t>
  </si>
  <si>
    <t>广州市荔湾区逢源街道广州市荔湾区逢源大街-荔湾湖等历史文化街区</t>
  </si>
  <si>
    <t>广州自来水专业建安有限公司</t>
  </si>
  <si>
    <t>肖先生 18666184187</t>
  </si>
  <si>
    <t>（荔湾）排字〔2024〕62号</t>
  </si>
  <si>
    <t>2024-08-16-2025-07-14</t>
  </si>
  <si>
    <t>荔湾区芳村大道南以东365、371、374地块项目（含绿地公园及市政道路项目）-广船二三四期地块项目市政道路及配套设施工程-二期地块道路工程</t>
  </si>
  <si>
    <t>广州市荔湾区东沙街道芳村大道南以东地块</t>
  </si>
  <si>
    <t>中国建筑第五工程局有限公司</t>
  </si>
  <si>
    <t>方先生 18274216558</t>
  </si>
  <si>
    <t>（荔湾）排字〔2024〕86号</t>
  </si>
  <si>
    <t>2024-10-31-2025-06-13</t>
  </si>
  <si>
    <t>西濠涌流域清污分流工程（荔湾段）</t>
  </si>
  <si>
    <t>广州市荔湾区</t>
  </si>
  <si>
    <t>广东省基础工程集团有限公司</t>
  </si>
  <si>
    <t>盘先生 13424110027</t>
  </si>
  <si>
    <t>（荔湾）排字〔2025〕16号</t>
  </si>
  <si>
    <t>2025-02-24-2025-06-13</t>
  </si>
  <si>
    <t>荔湾南片区老旧小区连片改造工程（海北片区老旧小区连片改造工程)</t>
  </si>
  <si>
    <t>广州市荔湾区海北村</t>
  </si>
  <si>
    <t>广东省第一建筑工程有限公司</t>
  </si>
  <si>
    <t>王先生 13802773398</t>
  </si>
  <si>
    <t>（荔湾）排字〔2024〕73号</t>
  </si>
  <si>
    <t>2024-09-13-2025-04-16</t>
  </si>
  <si>
    <t>广钢新城加压站建设工程</t>
  </si>
  <si>
    <t>广州市荔湾区白鹤洞街道广钢新城AF030401地块</t>
  </si>
  <si>
    <t>赵先生 15914240143</t>
  </si>
  <si>
    <t>（荔湾）排字〔2025〕06号</t>
  </si>
  <si>
    <t>2025-01-02-2025-03-31</t>
  </si>
  <si>
    <t>中海花地湾南紫兰苑地块项目-东侧商业地块 【地下室】</t>
  </si>
  <si>
    <t>广州市荔湾区东漖街道荔湾区浣花路以南、花地大道南以西AF0215021地块(紫兰苑)</t>
  </si>
  <si>
    <t>四川广厦建筑工程有限公司</t>
  </si>
  <si>
    <t>刘先生 13002036076</t>
  </si>
  <si>
    <t>（荔湾）排字〔2024〕76号</t>
  </si>
  <si>
    <t>2024-09-25-2025-09-09</t>
  </si>
  <si>
    <t>广州市荔湾区东沙国际商贸港片区东沙地块项目AF060614地块小学</t>
  </si>
  <si>
    <t>广州市荔湾区北至健安路，南至汇盛路，西至本草一路</t>
  </si>
  <si>
    <t>富利建设集团有限公司、 中建三局集团有限公司</t>
  </si>
  <si>
    <t>王先生 17876667686</t>
  </si>
  <si>
    <t>（荔湾）排字〔2024〕88号</t>
  </si>
  <si>
    <t>2024-11-06-2025-09-09</t>
  </si>
  <si>
    <t>区桥梓大街南侧地块项目基坑工程</t>
  </si>
  <si>
    <t>广东省广州市荔湾区石围塘街道桥梓大街南侧AF010645、AF010802地块</t>
  </si>
  <si>
    <t>曾先生 13751793596</t>
  </si>
  <si>
    <t>（荔湾）排字〔2024〕90号</t>
  </si>
  <si>
    <t>2024-11-06-2025-03-30</t>
  </si>
  <si>
    <t>荔湾国际医药冷链服务中心 【基坑支护和土方开挖】</t>
  </si>
  <si>
    <t>广州市荔湾区东沙街道荔湾区东南角、环城高速以北AF060747、AF060740地块</t>
  </si>
  <si>
    <t>广东一中建筑工程有限公司</t>
  </si>
  <si>
    <t>邓先生 13923121451</t>
  </si>
  <si>
    <t>（荔湾）排字〔2024〕91号</t>
  </si>
  <si>
    <t>荔湾区河柳街AL0111032地块、AL0111009地块项目【基坑支护和土方开挖】</t>
  </si>
  <si>
    <t>广州市荔湾区南源街道河柳街以南</t>
  </si>
  <si>
    <t>池女士 15015083500</t>
  </si>
  <si>
    <t>（荔湾）排字〔2024〕95号</t>
  </si>
  <si>
    <t>2024-11-12-2025-09-09</t>
  </si>
  <si>
    <t>广建白鹅潭地块项目</t>
  </si>
  <si>
    <t>荔湾区花地街道珠江隧道口以东，芳村大道中以北，珠江以南，明心路以西</t>
  </si>
  <si>
    <t>林先生 15626128098</t>
  </si>
  <si>
    <t>（荔湾）排字〔2024〕96号</t>
  </si>
  <si>
    <t>2024-11-12-2025-04-30</t>
  </si>
  <si>
    <t>AF040407地块园林景观工程项目</t>
  </si>
  <si>
    <t>中建三局集团有限公司</t>
  </si>
  <si>
    <t>罗先生 17688269324</t>
  </si>
  <si>
    <t>（荔湾）排字〔2024〕98号</t>
  </si>
  <si>
    <t>2024-11-15-2025-09-09</t>
  </si>
  <si>
    <t>广钢新城 AF040128 地块配建中学【地下室】</t>
  </si>
  <si>
    <t>广州市荔湾区白鹤洞街道荔湾区芳村大道南以西，鹤洞路以南</t>
  </si>
  <si>
    <t>简先生 18685204092</t>
  </si>
  <si>
    <t>（荔湾）排字〔2024〕103号</t>
  </si>
  <si>
    <t>2024-11-28-2025-04-25</t>
  </si>
  <si>
    <t>人民南、光复南历史文化街区保护活化利用项目</t>
  </si>
  <si>
    <t>广州市荔湾区华林街、岭南街，北至万钟首约、德宁里，南至沿江西路，西至康王南路，东至人民南路</t>
  </si>
  <si>
    <t>广东省第一建筑工程有限公司
广东省粤建装饰集团有限公司</t>
  </si>
  <si>
    <t>周先生 13642739205</t>
  </si>
  <si>
    <t>（荔湾）排字〔2024〕104号</t>
  </si>
  <si>
    <t>2024-12-02-2025-11-27</t>
  </si>
  <si>
    <t>广钢公园（地块项目）-AF040420地块 【基坑支护支和土方开挖】</t>
  </si>
  <si>
    <t>广州市荔湾区白鹤洞街道芳村大道南以西，鹤洞路以南</t>
  </si>
  <si>
    <t>（荔湾）排字〔2024〕105号</t>
  </si>
  <si>
    <t>2024-12-06-2025-09-09</t>
  </si>
  <si>
    <t>科创区地块水系建设整治工程（白鹤沙涌综合整治工程和江尾涌综合整治工程）</t>
  </si>
  <si>
    <t>荔湾区白鹤沙涌、江尾涌</t>
  </si>
  <si>
    <t>广东南方建设集团有限公司</t>
  </si>
  <si>
    <t>邱先生 18620295465</t>
  </si>
  <si>
    <t>（荔湾）排字〔2024〕109号</t>
  </si>
  <si>
    <t>2024-12-11-2025-09-09</t>
  </si>
  <si>
    <t>东漖城中村改造融资地块保利东漖N上地块-N7-N11、N17、N19 【±0.000以下】</t>
  </si>
  <si>
    <t>广州市荔湾区东漖村辖内</t>
  </si>
  <si>
    <t>广东恒辉建设集团股份有限公司</t>
  </si>
  <si>
    <t>李先生 13226275847</t>
  </si>
  <si>
    <t>（荔湾）排字〔2024〕111号</t>
  </si>
  <si>
    <t>2024-12-12-2025-07-08</t>
  </si>
  <si>
    <t>光复中历史文化街区保护活化利用项目（一期）</t>
  </si>
  <si>
    <t>广州市荔湾区华林街道南至上九东街、 连桂里、安良南、安良里及永发新街一线，北至长寿东路、龙津东路， 西至德星路，东至人民中路</t>
  </si>
  <si>
    <t>何先生 18588813909</t>
  </si>
  <si>
    <t>（荔湾）排字〔2024〕114号</t>
  </si>
  <si>
    <t>2024-12-13-2025-11-27</t>
  </si>
  <si>
    <t>保利东漖项目H、J地块基坑支护和土方开挖工程</t>
  </si>
  <si>
    <t>广州市荔湾区东漖街道东漖村辖内地块</t>
  </si>
  <si>
    <t>广州建筑产业开发有限公司</t>
  </si>
  <si>
    <t>赖先生 18373192845</t>
  </si>
  <si>
    <t>（荔湾）排字〔2024〕116号</t>
  </si>
  <si>
    <t>2024-12-16-2025-05-23</t>
  </si>
  <si>
    <t>广州1935（广州发电厂主厂区改造）项目主厂房组团【基坑支护和土方开挖】</t>
  </si>
  <si>
    <t>广州市荔湾区南源街道东风西路26号</t>
  </si>
  <si>
    <t>中建科技集团有限公司</t>
  </si>
  <si>
    <t>夏女士 13603009987</t>
  </si>
  <si>
    <t>（荔湾）排字〔2024〕119号</t>
  </si>
  <si>
    <t>2024-12-17-2025-03-13</t>
  </si>
  <si>
    <t>荔湾区芳村大道南以东地块项目（住宅）AF040365、
AF040371地块 【基坑支护和土方开挖】</t>
  </si>
  <si>
    <t>广州市荔湾区东沙街道芳村大道南以东地块（广船地块）</t>
  </si>
  <si>
    <t>余先生 15002765667</t>
  </si>
  <si>
    <t>（荔湾）排字〔2024〕121号</t>
  </si>
  <si>
    <t>2024-12-19-2025-09-09</t>
  </si>
  <si>
    <t>荷花苑花园及幼儿园项目自编1-3地块【±0.000以下】</t>
  </si>
  <si>
    <t>广州市荔湾区茶滘街道喜鹊路以北、东漖北路以东广信花地湾地块以内</t>
  </si>
  <si>
    <t>中建二局第二建筑工程有限公司</t>
  </si>
  <si>
    <t>王女士 15588782988</t>
  </si>
  <si>
    <t>（荔湾）排字〔2024〕123号</t>
  </si>
  <si>
    <t>2024-12-23-2025-09-09</t>
  </si>
  <si>
    <t>白鹅潭聚龙湾启动区AF0212045地块建设工程项目【基坑支护和土方开挖】</t>
  </si>
  <si>
    <t>广州市荔湾区冲口街道西至芳村大道东，北至信联路，东至珠江，南至沙涌（聚龙湾片区启动区AF0212045地块）</t>
  </si>
  <si>
    <t>曾先生 18570631960</t>
  </si>
  <si>
    <t>（荔湾）排字〔2025〕02号</t>
  </si>
  <si>
    <t>2025-01-02-2025-12-16</t>
  </si>
  <si>
    <t>如意坊放射线系统工程（二期）土建3标（K3+780-K4+680）-（K4+485-K4+680）</t>
  </si>
  <si>
    <t>广州市荔湾区芳村片区</t>
  </si>
  <si>
    <t>广州市第二市政工程有限公司</t>
  </si>
  <si>
    <t>孙先生 18028529300</t>
  </si>
  <si>
    <t>（荔湾）排字〔2025〕07号</t>
  </si>
  <si>
    <t>2025-01-08-2025-12-03</t>
  </si>
  <si>
    <t>广州市轨道交通十一号线工程项目部经理部五分部（沙涌站）</t>
  </si>
  <si>
    <t>芳村大道与浣花路交叉口</t>
  </si>
  <si>
    <t>高先生 18676623222</t>
  </si>
  <si>
    <t>（市局）排字〔2024〕42号</t>
  </si>
  <si>
    <t>2024-03-11-2025-03-10</t>
  </si>
  <si>
    <t>康王路下穿流花湖隧道工程土建3A、4、6标施工总承包（4标）</t>
  </si>
  <si>
    <t>荔湾区站前路88号</t>
  </si>
  <si>
    <t>张先生 13924173586</t>
  </si>
  <si>
    <t>（市局）排字〔2024〕51号</t>
  </si>
  <si>
    <t>2024-03-27-2025-03-26</t>
  </si>
  <si>
    <t>广州市轨道交通十号线工程（石牌桥-西塱）西塱站</t>
  </si>
  <si>
    <t>荔湾区花地大道中</t>
  </si>
  <si>
    <t>北京城建设计发展集团股份有限公司广州市轨道交通十号线项目部</t>
  </si>
  <si>
    <t>王先生 13922151311</t>
  </si>
  <si>
    <t>（市局）排字〔2024〕56号</t>
  </si>
  <si>
    <t>2024-04-03-2025-04-02</t>
  </si>
  <si>
    <t>广州市轨道交通十号线(石牌桥-西塱站）广钢新城站</t>
  </si>
  <si>
    <t>荔湾区东沙街荷景路段</t>
  </si>
  <si>
    <t>（市局）排字〔2024〕57号</t>
  </si>
  <si>
    <t>2024-04-07-2025-04-06</t>
  </si>
  <si>
    <t>广州市轨道交通十一号线工程【11303区段】（如意坊站）</t>
  </si>
  <si>
    <t>荔湾区多宝路与黄沙大道交汇处</t>
  </si>
  <si>
    <t>中国中铁股份有限公司广州市轨道交通十一号线工程项目经理部二分部</t>
  </si>
  <si>
    <t>李先生 18618327443</t>
  </si>
  <si>
    <t>（市局）排字〔2024〕90号</t>
  </si>
  <si>
    <t>2024-05-08-2025-05-07</t>
  </si>
  <si>
    <t>如意坊放射线系统工程（二期）土建4标（K4+680-K5+920）施工总承包</t>
  </si>
  <si>
    <t>荔湾区茶滘街道、海龙街道</t>
  </si>
  <si>
    <t>广州市第一市政工程有限公司</t>
  </si>
  <si>
    <t>纪先生 18688863079</t>
  </si>
  <si>
    <t>（市局）排字〔2024〕92号</t>
  </si>
  <si>
    <t>2024-05-10-2025-05-09</t>
  </si>
  <si>
    <t>广州市轨道交通十八号线和二十二号线及同步实施场站综合体设计施工总承包项目广东华隧分部工程南漖站（原东沙工业园站）土建工程</t>
  </si>
  <si>
    <t>荔湾区环翠南路</t>
  </si>
  <si>
    <t>弓先生 13428809752</t>
  </si>
  <si>
    <t>（市局）排字〔2024〕121号</t>
  </si>
  <si>
    <t>2024-06-11-2025-06-10</t>
  </si>
  <si>
    <t>如意坊放射线系统工程（一期）</t>
  </si>
  <si>
    <t>荔湾区岭海街14号</t>
  </si>
  <si>
    <t>（主）中铁隧道局集团有限公司（成）广州市第一市政工程有限公司　</t>
  </si>
  <si>
    <t>陈先生 13923441985</t>
  </si>
  <si>
    <t>（市局）排字〔2024〕164号</t>
  </si>
  <si>
    <t>2024-07-10-2025-07-09</t>
  </si>
  <si>
    <t>岭南V谷-广州国际智能科技园项目（二期）基坑支护与土石方工程</t>
  </si>
  <si>
    <t>荔湾区中南街道花地大道南657号</t>
  </si>
  <si>
    <t>熊先生 13672241240</t>
  </si>
  <si>
    <t>（市局）排字〔2024〕187号</t>
  </si>
  <si>
    <t>2024-07-31-2025-07-30</t>
  </si>
  <si>
    <t>广州市轨道交通十号线及同步实施工程总承包项目东沙站</t>
  </si>
  <si>
    <t>荔湾区翠园路</t>
  </si>
  <si>
    <t>北京城建设计发展集团股份有限公司广州市轨道交通十号线</t>
  </si>
  <si>
    <t>郭女士 18833832088</t>
  </si>
  <si>
    <t>（市局）排字〔2024〕192号</t>
  </si>
  <si>
    <t>2024-08-07-2025-08-06</t>
  </si>
  <si>
    <t>珠江三角洲城际快速轨道交通广州至佛山段工程鹤洞站Ib出入口项目</t>
  </si>
  <si>
    <t>荔湾区鹤洞路203-219号广州大件至怡安旅馆</t>
  </si>
  <si>
    <t>中铁三局集团有限公司</t>
  </si>
  <si>
    <t>刘先生 18520371229</t>
  </si>
  <si>
    <t>（市局）排字〔2024〕227号</t>
  </si>
  <si>
    <t>2024-09-20-2025-09-19</t>
  </si>
  <si>
    <t>荔湾区东漖街道永安大街35号</t>
  </si>
  <si>
    <t>董先生 13516377099</t>
  </si>
  <si>
    <t>（市局）排字〔2024〕218号</t>
  </si>
  <si>
    <t>2024-09-10-2025-09-09</t>
  </si>
  <si>
    <t>广州市轨道交通十八和二十二号线及同步实施场站综合体设计施工总承包项目广东华隧分部工程西塱站土建工程</t>
  </si>
  <si>
    <t>广州市荔湾区花地大道南8号</t>
  </si>
  <si>
    <t>（市局）排字〔2024〕236号</t>
  </si>
  <si>
    <t>2024-10-21-2025-10-20</t>
  </si>
  <si>
    <t>天河区</t>
  </si>
  <si>
    <t>广东省骨科研究所（长兴院区）</t>
  </si>
  <si>
    <t>广州市天河区长兴街道长兴路295号和340号</t>
  </si>
  <si>
    <t>广西建工第四建筑工程有限责任公司</t>
  </si>
  <si>
    <t>蒋女士 18977323301</t>
  </si>
  <si>
    <t>（天河）排字〔2024〕88号</t>
  </si>
  <si>
    <t>2024-12-20-2025-12-19</t>
  </si>
  <si>
    <t>广州市天河区广汕二路AT0305231地块项目-基坑支护和土方开挖</t>
  </si>
  <si>
    <t>凤凰街道广汕二路以南、旧羊山以北</t>
  </si>
  <si>
    <t>中能建建筑集团有限公司</t>
  </si>
  <si>
    <t>张先生 17764497589</t>
  </si>
  <si>
    <t>（天河）排字〔2025〕7号</t>
  </si>
  <si>
    <t>2025-02-02-2026-02-01</t>
  </si>
  <si>
    <t>广州市东莞庄路新建项目配电房工程（自编2#）、商业楼工程（自编S-2#）</t>
  </si>
  <si>
    <t>广州市天河区东莞庄路136号</t>
  </si>
  <si>
    <t>杨先生 15071989899</t>
  </si>
  <si>
    <t>（天河）排字〔2024〕9号</t>
  </si>
  <si>
    <t>天河区天河科技园高唐新建区AT0305147地块三新建项目【基坑支护和土方开挖】</t>
  </si>
  <si>
    <t>广州市天河区新塘街道广州市天河区天河软件园高唐新建区</t>
  </si>
  <si>
    <t>广州原点建设工程有限公司</t>
  </si>
  <si>
    <t>吴先生 13802537784</t>
  </si>
  <si>
    <t>（天河）排字〔2024〕10号</t>
  </si>
  <si>
    <t>华南师范大学石牌校区教师1号宿舍</t>
  </si>
  <si>
    <t>天河区石牌街道中山大道西55号</t>
  </si>
  <si>
    <t>钟先生 17695551470</t>
  </si>
  <si>
    <t>（天河）排字〔2024〕13号</t>
  </si>
  <si>
    <t>2024-03-22-2025-03-21</t>
  </si>
  <si>
    <t>广州中学凤凰校区加扩建工程（二期）</t>
  </si>
  <si>
    <t>广州市天河区凤凰街道华美路63号</t>
  </si>
  <si>
    <t>中建一局集团建设发展有限公司</t>
  </si>
  <si>
    <t>刘先生 13269059490</t>
  </si>
  <si>
    <t>（天河）排字〔2024〕14号</t>
  </si>
  <si>
    <t>2024-03-29-2025-03-28</t>
  </si>
  <si>
    <t>帝景山庄三期西区项目住宅26#-35#、39#-43#号楼</t>
  </si>
  <si>
    <t>广州市天河区世界大观地段</t>
  </si>
  <si>
    <t>陈先生 13710668264</t>
  </si>
  <si>
    <t>（天河）排字〔2024〕16号</t>
  </si>
  <si>
    <t>大观街道路扩建二期工程-主线K0+750-K1+027</t>
  </si>
  <si>
    <t>广州市天河区新塘街道大观街</t>
  </si>
  <si>
    <t>广州市第三市政工程有限公司</t>
  </si>
  <si>
    <t>张先生 13534889966</t>
  </si>
  <si>
    <t>（天河）排字〔2024〕17号</t>
  </si>
  <si>
    <t>广州联楚置业有限公司执信花园项目AT100501地块【基坑支护和土方开挖】</t>
  </si>
  <si>
    <t>广州市天河区珠吉街道天河区广园快速以北、珠吉路以东地段</t>
  </si>
  <si>
    <t>湖北省路桥集团有限公司</t>
  </si>
  <si>
    <t>张先生 18138765202</t>
  </si>
  <si>
    <t>（天河）排字〔2024〕18号</t>
  </si>
  <si>
    <t>中国移动南方基地二期项目中国移动南方基地二期工程二阶段项目</t>
  </si>
  <si>
    <t>广州市天河区新塘街道广州市天河区高唐路天河软件园内</t>
  </si>
  <si>
    <t>中国建筑一局（集团）有限公司</t>
  </si>
  <si>
    <t>容先生 13896573303</t>
  </si>
  <si>
    <t>（天河）排字〔2024〕19号</t>
  </si>
  <si>
    <t>2024-04-10-2025-04-09</t>
  </si>
  <si>
    <t>龙洞101项目【±0.000以下]</t>
  </si>
  <si>
    <t>天河区龙洞街道广汕公路以北、华南植物园对面地段</t>
  </si>
  <si>
    <t>韦先生 13054431384</t>
  </si>
  <si>
    <t>（天河）排字〔2024〕26号</t>
  </si>
  <si>
    <t>2024-05-17-2025-05-16</t>
  </si>
  <si>
    <t>康泰国际中心【±0.000以上】</t>
  </si>
  <si>
    <t>天河去车陂街道车陂路</t>
  </si>
  <si>
    <t>珠海市建誉工程有限公司</t>
  </si>
  <si>
    <t>李先生 18718918396</t>
  </si>
  <si>
    <t>（天河）排字〔2024〕27号</t>
  </si>
  <si>
    <t>总部数字创意制作基地项目【±0.000以上】</t>
  </si>
  <si>
    <t>天河区长兴街道科韵路东侧AT0603046地块</t>
  </si>
  <si>
    <t>广州机施建设集团有限公司</t>
  </si>
  <si>
    <t>祝先生 15992436618</t>
  </si>
  <si>
    <t>（天河）排字〔2024〕28号</t>
  </si>
  <si>
    <t>2024-05-22-2025-05-21</t>
  </si>
  <si>
    <t>广州联楚置业有限公司执信花园项目AT1005011地块住宅楼工程（自编1#4#5#住宅、自编DX-1地下室）土石方工程</t>
  </si>
  <si>
    <t>珠吉街道天河区广园快速以北、珠吉路以东地段AT1005011地块</t>
  </si>
  <si>
    <t>中建三局第一建设工程有限责任公司</t>
  </si>
  <si>
    <t>范先生 13702932077</t>
  </si>
  <si>
    <t>（天河）排字〔2024〕33号</t>
  </si>
  <si>
    <t>2024-06-12-2025-06-11</t>
  </si>
  <si>
    <t>小鹏科技园—1号办公楼【地下室】</t>
  </si>
  <si>
    <t>广州市天河区长兴街道岑村沐陂西路与科韵路交叉口</t>
  </si>
  <si>
    <t>沈先生 18973636768</t>
  </si>
  <si>
    <t>（天河）排字〔2024〕35号</t>
  </si>
  <si>
    <t>2024-06-14-2025-06-13</t>
  </si>
  <si>
    <t>中山大学肿瘤医学医科中心（天河院区）项目</t>
  </si>
  <si>
    <t>广州市天河区广河高速以南，华南快速以东，食品药品职业学校以西</t>
  </si>
  <si>
    <t>中国建筑第四工程局有限公司</t>
  </si>
  <si>
    <t>韩先生 18529266586</t>
  </si>
  <si>
    <t>（天河）排字〔2024〕36号</t>
  </si>
  <si>
    <t>2024-06-21-2025-06-20</t>
  </si>
  <si>
    <t>天河区广州国际金融城东区AT091431地块新建项目【±0.000以下】</t>
  </si>
  <si>
    <t>广州市天河区车陂街道广州天河区金融城东区</t>
  </si>
  <si>
    <t>上海宝冶集团有限公司</t>
  </si>
  <si>
    <t>李先生 18205504134</t>
  </si>
  <si>
    <t>（天河）排字〔2024〕38号</t>
  </si>
  <si>
    <t>骏景商业办公楼ABC栋合生骏景北商业地块二项目基坑支护和土方开挖工程</t>
  </si>
  <si>
    <t>广州市天河区棠下街道中山大道南面、车陂西面</t>
  </si>
  <si>
    <t>广东筑和建设工程有限公司</t>
  </si>
  <si>
    <t>简先生 13710408195</t>
  </si>
  <si>
    <t>（天河）排字〔2024〕40号</t>
  </si>
  <si>
    <t>粤科天河智能制造产业园项目（基坑支护和土方开挖阶段）</t>
  </si>
  <si>
    <t>广州市天河区车陂街道天坤四路以南、健明三路以东、天坤三路以北、健明二路以西</t>
  </si>
  <si>
    <t>广东壬丰建筑工程有限公司</t>
  </si>
  <si>
    <t>赵先生 18523898229</t>
  </si>
  <si>
    <t>（天河）排字〔2024〕54号</t>
  </si>
  <si>
    <t>2024-09-02-2025-09-01</t>
  </si>
  <si>
    <t>广东省奥林匹克体育中心周边区域市政设施功能完善和品质提升工程</t>
  </si>
  <si>
    <t>天河区广东省奥林匹克体育场馆周边区域</t>
  </si>
  <si>
    <t>长大市政工程（广东）有限公司</t>
  </si>
  <si>
    <t>严先生 13580321342</t>
  </si>
  <si>
    <t>（天河）排字〔2024〕56号</t>
  </si>
  <si>
    <t>2024-09-04-2025-09-03</t>
  </si>
  <si>
    <t>车陂商业大厦（基坑开挖施工）基坑支护和土方开挖【基坑支护和土方开挖】</t>
  </si>
  <si>
    <t>广州市天河区车陂街道广州市天河区天坤二路以南，健明五路以西地块</t>
  </si>
  <si>
    <t>广东电白建设集团有限公司</t>
  </si>
  <si>
    <t>巫先生 13679547804</t>
  </si>
  <si>
    <t>（天河）排字〔2024〕57号</t>
  </si>
  <si>
    <t>2024-09-06-2025-09-05</t>
  </si>
  <si>
    <t>天河区广州国际金融城东区AT091433地块</t>
  </si>
  <si>
    <t>广州市天河区车陂街道天河区金融城东区</t>
  </si>
  <si>
    <t>广东鑫基建设集团有限公司</t>
  </si>
  <si>
    <t>袁先生 13715358995</t>
  </si>
  <si>
    <t>（天河）排字〔2024〕58号</t>
  </si>
  <si>
    <t>2024-09-18-2025-09-17</t>
  </si>
  <si>
    <t>天坤一路-棠陂路建设工程（K1+920~K3+403）</t>
  </si>
  <si>
    <t>广州市天河区天坤一路</t>
  </si>
  <si>
    <t>任先生 15210082437</t>
  </si>
  <si>
    <t>（天河）排字〔2024〕59号</t>
  </si>
  <si>
    <t>2024-06-24-2025-06-23</t>
  </si>
  <si>
    <t>粤垦绿苑小区项目</t>
  </si>
  <si>
    <t>天河区兴华街粤垦路以南段</t>
  </si>
  <si>
    <t>刘先生 15917474528</t>
  </si>
  <si>
    <t>（天河）排字〔2024〕60号</t>
  </si>
  <si>
    <t>2024-09-13-2025-09-12</t>
  </si>
  <si>
    <t>柯木塱科南科技研发中心</t>
  </si>
  <si>
    <t>广州市天河区凤凰街柯木塱南路以东路段</t>
  </si>
  <si>
    <t>广州市恒盛建设工程有限公司</t>
  </si>
  <si>
    <t>赵先生 15626410911</t>
  </si>
  <si>
    <t>（天河）排字〔2024〕61号</t>
  </si>
  <si>
    <t>天河区航天奇观一期北AT1003062地块泓泰科技大厦【基坑支护和土方开挖】</t>
  </si>
  <si>
    <t>广州市天河区黄村街道大观路东侧</t>
  </si>
  <si>
    <t>范先生 18620915948</t>
  </si>
  <si>
    <t>（天河）排字〔2024〕64号</t>
  </si>
  <si>
    <t>2024-09-23-2025-09-22</t>
  </si>
  <si>
    <t>车陂涌（华南国家植物园段）综合整治工程勘察设计施工总承包（EPC）</t>
  </si>
  <si>
    <t>广州市天河区车陂涌（华南国家植物园段）</t>
  </si>
  <si>
    <t>广东省水利水电第三工程局工程局有限公司</t>
  </si>
  <si>
    <t>王先生 15273093753</t>
  </si>
  <si>
    <t>（天河）排字〔2024〕65号</t>
  </si>
  <si>
    <t>2024-09-25-2025-09-24</t>
  </si>
  <si>
    <t>黄云路建设工程</t>
  </si>
  <si>
    <t>悦景路（奥体路-珠吉路段）</t>
  </si>
  <si>
    <t>唐先生 13696536732</t>
  </si>
  <si>
    <t>（天河）排字〔2024〕66号</t>
  </si>
  <si>
    <t>2024-09-29-2025-09-28</t>
  </si>
  <si>
    <t>好太太国际中心【±0.000以下】</t>
  </si>
  <si>
    <t>广州天河区车陂街道金融城东区AT091430地块</t>
  </si>
  <si>
    <t>黄先生 18565261187</t>
  </si>
  <si>
    <t>（天河）排字〔2024〕67号</t>
  </si>
  <si>
    <t>2024-09-30-2025-09-29</t>
  </si>
  <si>
    <t>中铁物流园地块项目【±0.000以下】</t>
  </si>
  <si>
    <t>广州市天河区棠下街道天河区广园路以北、科韵路以西</t>
  </si>
  <si>
    <t>富利建设集团有限公司、中国建筑第二工程局有限公司、中建三局集团有限公司</t>
  </si>
  <si>
    <t>苏先生 13302594300</t>
  </si>
  <si>
    <t>（天河）排字〔2024〕68号</t>
  </si>
  <si>
    <t>2024-10-23-2025-10-22</t>
  </si>
  <si>
    <t>华南师范大学教师教育楼建设项目</t>
  </si>
  <si>
    <t>广州市天河区石牌街道华南师范大学石牌校区内</t>
  </si>
  <si>
    <t>刘先生 17303123272</t>
  </si>
  <si>
    <t>（天河）排字〔2024〕70号</t>
  </si>
  <si>
    <t>2024-11-01-2025-10-31</t>
  </si>
  <si>
    <t>元创汇660地块【±0.000以下】</t>
  </si>
  <si>
    <t>广州天河区元岗街道元岗路546 555 565号元岗横路18号</t>
  </si>
  <si>
    <t>广东力华建设工程有限公司</t>
  </si>
  <si>
    <t>黄先生 13751738741</t>
  </si>
  <si>
    <t>（天河）排字〔2024〕71号</t>
  </si>
  <si>
    <t>天河区临江大道北侧AT080722地块【基坑支护和土方开挖】</t>
  </si>
  <si>
    <t>广州市天河区员村街道临江大道以北、员村二横路以西</t>
  </si>
  <si>
    <t>李先生 18826067121</t>
  </si>
  <si>
    <t>（天河）排字〔2024〕73号</t>
  </si>
  <si>
    <t>广州市天河区外国语智慧城校区建设工程（水利水电工程）施工总承包</t>
  </si>
  <si>
    <t>广州市天河区长兴街道紧邻中国科学院化学研究所、华南植物园、华南快速干线</t>
  </si>
  <si>
    <t>金中天水利建设有限公司</t>
  </si>
  <si>
    <t>吴先生 13543282938</t>
  </si>
  <si>
    <t>（天河）排字〔2024〕74号</t>
  </si>
  <si>
    <t>2024-11-11-2025-11-10</t>
  </si>
  <si>
    <t>天河外国语学校智慧城校区周边道路建设工程</t>
  </si>
  <si>
    <t>广州市天河区长兴街，项目南起长兴路，北至天河外国语学校智慧城校区，路线东侧紧靠华南快速路</t>
  </si>
  <si>
    <t>杨先生 18211770375</t>
  </si>
  <si>
    <t>（天河）排字〔2024〕75号</t>
  </si>
  <si>
    <t>金融城东区车陂村住宅复建安置房（基坑开挖）基坑支护和土方开挖【基坑支护和土方开挖】</t>
  </si>
  <si>
    <t>广州市天河区车陂街道黄埔大道东以南、车陂新涌口西路以东、珠江以北</t>
  </si>
  <si>
    <t>何先生 17688886900</t>
  </si>
  <si>
    <t>（天河）排字〔2024〕76号</t>
  </si>
  <si>
    <t>2024-01-03-2025-11-10</t>
  </si>
  <si>
    <t>广州铁路运输检查分院、广州铁路运输检查院办案和专业技术用房工程</t>
  </si>
  <si>
    <t>广州市天河区五山街道广州市天河区五山白石岗路2419图13幅2地号（汇景新城旁）地块</t>
  </si>
  <si>
    <t>王先生 13658661757</t>
  </si>
  <si>
    <t>（天河）排字〔2024〕78号</t>
  </si>
  <si>
    <t>2024-11-22-2025-11-21</t>
  </si>
  <si>
    <t>尚品宅配总部项目【±0.000以下】</t>
  </si>
  <si>
    <t>广州市天河区车陂街道车陂新涌口西路（临江大道北侧、车南路东侧）</t>
  </si>
  <si>
    <t>孙先生 15018430923</t>
  </si>
  <si>
    <t>（天河）排字〔2024〕79号</t>
  </si>
  <si>
    <t>诗悦创想大厦项目基坑支护及土石方开挖工程</t>
  </si>
  <si>
    <t>广州市天河区车陂街道金融城东区AT101817地块</t>
  </si>
  <si>
    <t>中国建筑第二工程局有限公司</t>
  </si>
  <si>
    <t>唐先生 18664800124</t>
  </si>
  <si>
    <t>（天河）排字〔2024〕80号</t>
  </si>
  <si>
    <t>2024-11-25-2025-11-24</t>
  </si>
  <si>
    <t>天河区黄云路AT1003011、AT1003072地块项目【基坑支护和土方开挖】</t>
  </si>
  <si>
    <t>广州市天河区黄村街道黄云路以北AT1003011、AT1003072地块</t>
  </si>
  <si>
    <t>广州市泰基工程技术有限公司</t>
  </si>
  <si>
    <t>彭先生 13668926575</t>
  </si>
  <si>
    <t>（天河）排字〔2024〕81号</t>
  </si>
  <si>
    <t>2024-11-27-2025-11-26</t>
  </si>
  <si>
    <t>中山大学附属第六医院（珠吉院区）</t>
  </si>
  <si>
    <t>广州市天河区珠吉街道项目选址于天河区吉山村，珠吉路以西、奥体横路（规划）以南</t>
  </si>
  <si>
    <t>尹先生 18722204080</t>
  </si>
  <si>
    <t>（天河）排字〔2025〕10号</t>
  </si>
  <si>
    <t>2024-12-02-2025-12-01</t>
  </si>
  <si>
    <t>棠下、琶洲及海珠湿地公园片区输电线路（第一阶段）迁改工程（天河段）土建部分</t>
  </si>
  <si>
    <t>广州市天河区</t>
  </si>
  <si>
    <t>广州电力建设有限公司</t>
  </si>
  <si>
    <t>黄先生 18688902327</t>
  </si>
  <si>
    <t>（天河）排字〔2024〕85号</t>
  </si>
  <si>
    <t>2024-12-06-2025-12-05</t>
  </si>
  <si>
    <t>健明六路建设工程</t>
  </si>
  <si>
    <t>广州市天河区健明六路</t>
  </si>
  <si>
    <t>吴先生 19186408090</t>
  </si>
  <si>
    <t>（天河）排字〔2024〕87号</t>
  </si>
  <si>
    <t>天河区航天奇观二期AT1003026地块基坑支护和土石方开挖</t>
  </si>
  <si>
    <t>广州市天河区新塘街道大观中路大观街南侧航天奇观二期AT1003026地块</t>
  </si>
  <si>
    <t>杨先生 13143340538</t>
  </si>
  <si>
    <t>（天河）排字〔2025〕1号</t>
  </si>
  <si>
    <t>天河区员村街道员村二横路以西AT080718、AT080720、AT080721地块基坑项目-AT080718、AT080721地块</t>
  </si>
  <si>
    <t xml:space="preserve">
天河区员村街道员村二横路以西AT080718、AT080720、AT080721地块</t>
  </si>
  <si>
    <t>吕先生 18378788589</t>
  </si>
  <si>
    <t>（天河）排字〔2025〕2号</t>
  </si>
  <si>
    <t>2025-01-10-2026-01-09</t>
  </si>
  <si>
    <t>天河区员村街道员村二横路以西AT080718、AT080720、AT080721地块基坑项目-AT080720地块</t>
  </si>
  <si>
    <t>天河区员村街道员村二横路以西AT080718、AT080720、AT080721地块</t>
  </si>
  <si>
    <t>（天河）排字〔2025〕4号</t>
  </si>
  <si>
    <t>私立华联学院新校区项目第一期工程实验楼</t>
  </si>
  <si>
    <t>广州市天河区新塘街道合景路88号</t>
  </si>
  <si>
    <t>汕头市建筑工程有限公司</t>
  </si>
  <si>
    <t>郑先生 13556028445</t>
  </si>
  <si>
    <t>（天河）排字〔2025〕5号</t>
  </si>
  <si>
    <t>2025-01-20-2026-01-19</t>
  </si>
  <si>
    <t>广州国际金融城起步区区内交通道路建设工程</t>
  </si>
  <si>
    <t>国际金融城内</t>
  </si>
  <si>
    <t>龚先生 13902251463</t>
  </si>
  <si>
    <t>（市局）排字〔2024〕58号</t>
  </si>
  <si>
    <t>广州市轨道交通十一号线及同步实施工程总承包项目三部分土建工程(天华区间)</t>
  </si>
  <si>
    <t>天河区天府路</t>
  </si>
  <si>
    <t>中铁三局集团广东建设工程有限公司</t>
  </si>
  <si>
    <t>杜先生 18620973777</t>
  </si>
  <si>
    <t>（市局）排字〔2024〕79号</t>
  </si>
  <si>
    <t>2024-04-26-2025-04-25</t>
  </si>
  <si>
    <t>广州市轨道交通十一号线及同步实施工程总承包项目三部分土建工程（华景路站、华华区间）</t>
  </si>
  <si>
    <t>中山大道西</t>
  </si>
  <si>
    <t>（市局）排字〔2024〕81号</t>
  </si>
  <si>
    <t>广州市轨道交通十三号线二期及同步实施工程土建工程十一区段</t>
  </si>
  <si>
    <t>天河区中山大道西合生骏景广场旁</t>
  </si>
  <si>
    <t>中铁八局集团有限公司</t>
  </si>
  <si>
    <t>漆先生 18009059689</t>
  </si>
  <si>
    <t>（市局）排字〔2024〕93号</t>
  </si>
  <si>
    <t>广州市轨道交通十一号线工程广州东站</t>
  </si>
  <si>
    <t>天河区天河北路</t>
  </si>
  <si>
    <t>中铁五局集团有限责任公司</t>
  </si>
  <si>
    <t>苏先生 17512029766</t>
  </si>
  <si>
    <t>（市局）排字〔2024〕103号</t>
  </si>
  <si>
    <t>2024-05-23-2025-05-22</t>
  </si>
  <si>
    <t>广州市轨道交通十一号工程（天河东站）</t>
  </si>
  <si>
    <t>（市局）排字〔2024〕105号</t>
  </si>
  <si>
    <t>2024-05-24-2025-05-23</t>
  </si>
  <si>
    <t>五山路与广园路立交工程-（原广园路红线范围内）</t>
  </si>
  <si>
    <t>天河区广园快速路五山节点</t>
  </si>
  <si>
    <t>齐先生 13609091718</t>
  </si>
  <si>
    <t>（市局）排字〔2024〕149号</t>
  </si>
  <si>
    <t>2024-06-27-2025-06-26</t>
  </si>
  <si>
    <t>广州市轨道交通十三号线二期工程八项目经理部（冼村站、冼村站-石牌南站渡线、石牌南站）工程</t>
  </si>
  <si>
    <t>天河区黄埔大道西与海乐路交叉口、海业路交叉口/黄埔大道与冼村路交叉口</t>
  </si>
  <si>
    <t>中铁十局集团有限公司</t>
  </si>
  <si>
    <t>王先生 13719310185</t>
  </si>
  <si>
    <t>（市局）排字〔2024〕136号</t>
  </si>
  <si>
    <t>2024-06-20-2025-06-19</t>
  </si>
  <si>
    <t>广州市轨道交通十三号线二期天河公园站、站后折返线及联络线与二十一号线、十一号线共建部分土建工程</t>
  </si>
  <si>
    <t>天河区黄埔大道天河公园</t>
  </si>
  <si>
    <t>闫先生 18824113718</t>
  </si>
  <si>
    <t>（市局）排字〔2024〕146号</t>
  </si>
  <si>
    <t>2024-06-25-2025-06-24</t>
  </si>
  <si>
    <t>第十五届全运会广东奥林匹克体育中心升级改造项目</t>
  </si>
  <si>
    <t>天河区黄村街道大观南路36号</t>
  </si>
  <si>
    <t>李先生 13540239567</t>
  </si>
  <si>
    <t>（市局）排字〔2024〕174号</t>
  </si>
  <si>
    <t>2024-07-18-2025-07-17</t>
  </si>
  <si>
    <t>广州国际金融城起步区临江大道建设工程</t>
  </si>
  <si>
    <t>天河区员村街道北至黄埔大道，南至珠江岸线，东至车陂路，西至科韵路</t>
  </si>
  <si>
    <t>陈先生 18929897927</t>
  </si>
  <si>
    <t>（市局）排字〔2024〕188号</t>
  </si>
  <si>
    <t>广州国际金融城起步区花城大道建设工程</t>
  </si>
  <si>
    <t>天河区员村街道金融城项目内</t>
  </si>
  <si>
    <t>袁先生 13226418345</t>
  </si>
  <si>
    <t>（市局）排字〔2024〕228号</t>
  </si>
  <si>
    <t>广州市城市轨道交通8号线北延段及同步实施工程施工总承包二标土建三工区雅瑶站</t>
  </si>
  <si>
    <t>花都区新华街道107号十一局有限公司</t>
  </si>
  <si>
    <t>中国水利水电第十一工程局有限公司</t>
  </si>
  <si>
    <t>张先生 13373956792</t>
  </si>
  <si>
    <t>（市局）排字〔2024〕229号</t>
  </si>
  <si>
    <t>广州市轨道交通十三号线二期项目马场站</t>
  </si>
  <si>
    <t>广州市天河区潭村路</t>
  </si>
  <si>
    <t>中铁一局集团有限公司</t>
  </si>
  <si>
    <t>李先生 18565056699</t>
  </si>
  <si>
    <t>（市局）排字〔2024〕242号</t>
  </si>
  <si>
    <t>2024-10-25-2025-10-24</t>
  </si>
  <si>
    <t>广州国际金融城起步区河涌整治工程</t>
  </si>
  <si>
    <t>广州市天河区金融城起步区内</t>
  </si>
  <si>
    <t>新疆小海子水利建筑安装工程有限公司</t>
  </si>
  <si>
    <t>（市局）排字〔2024〕253号</t>
  </si>
  <si>
    <t>2024-11-18-2025-11-17</t>
  </si>
  <si>
    <t>广州市轨道交通十号线工程一分部土建工程</t>
  </si>
  <si>
    <t>广州市天河区广州大道中、天河路</t>
  </si>
  <si>
    <t>中铁十六局集团有限公司　　</t>
  </si>
  <si>
    <t>王先生 18045683865</t>
  </si>
  <si>
    <t>（市局）排字〔2024〕287号</t>
  </si>
  <si>
    <t>2024-12-11-2025-12-10</t>
  </si>
  <si>
    <t>广州市轨道交通十三号线二期工程七项目经理部（E31#盾构井、仓边路站-建设六马路站、建设六马路站-农林下路站、农林下路站-梅东路站、梅东路站-花城广场北站区间，花城广场北站-冼村站区间）</t>
  </si>
  <si>
    <t>天河区黄埔大道西路与穗福路交汇处</t>
  </si>
  <si>
    <t>中铁隧道局集团有限公司　</t>
  </si>
  <si>
    <t>董先生 17665790666</t>
  </si>
  <si>
    <t>（市局）排字〔2024〕292号</t>
  </si>
  <si>
    <t>广州市中心城区老旧管网（污水）更新改造工程（前航道片区第一批）</t>
  </si>
  <si>
    <t>广州市天河区林和街道林和西路</t>
  </si>
  <si>
    <t>马先生 13922157477</t>
  </si>
  <si>
    <t>（市局）排字〔2025〕13号</t>
  </si>
  <si>
    <t>2025-2-18-2026-2-17</t>
  </si>
  <si>
    <t>白云区</t>
  </si>
  <si>
    <t>白云区六片山森林公园绿美示范点建设项目</t>
  </si>
  <si>
    <t>白云区龙归街永兴村龙兴东路六片山</t>
  </si>
  <si>
    <t>广州市森立建筑工程有限公司</t>
  </si>
  <si>
    <t>张先生13808893371</t>
  </si>
  <si>
    <t>（白云）消字〔2024〕26号</t>
  </si>
  <si>
    <t>2024-12-04-2025-12-03</t>
  </si>
  <si>
    <t>白云二线（棠新路-机场路）</t>
  </si>
  <si>
    <t>广州市白云区沿大埔南二街经棠乐路至汇侨南路</t>
  </si>
  <si>
    <t>钟先生 13316199248</t>
  </si>
  <si>
    <t>（白云）排字〔2024〕38号</t>
  </si>
  <si>
    <t>上步工业小区地块二改造【基坑支护和土方开挖】</t>
  </si>
  <si>
    <t>广州市白云区同德围街道西槎路以西</t>
  </si>
  <si>
    <t>广东东兴建设工程有限公司</t>
  </si>
  <si>
    <t>曾先生 18924559891</t>
  </si>
  <si>
    <t>（白云）排字〔2024〕40号</t>
  </si>
  <si>
    <t>2024-04-09-2025-04-08</t>
  </si>
  <si>
    <t>白云区钟落潭镇五龙岗村健康城融资地块（自编号B1-B16#及地下室）【基坑支护和土方开挖】</t>
  </si>
  <si>
    <t>广州市白云区钟落潭镇五龙岗村</t>
  </si>
  <si>
    <t>卢先生 13926151315</t>
  </si>
  <si>
    <t>（白云）排字〔2024〕56号</t>
  </si>
  <si>
    <t>2024-05-06-2025-05-05</t>
  </si>
  <si>
    <t>白云五线（广花路-江人二路）</t>
  </si>
  <si>
    <t>广州市白云区人和镇机场三期扩建工程建南安置区</t>
  </si>
  <si>
    <t>王先生 18890245522</t>
  </si>
  <si>
    <t>（白云）排字〔2024〕61号</t>
  </si>
  <si>
    <t>2024-05-14-2025-05-13</t>
  </si>
  <si>
    <t>新璟中心【基坑支护和土方开挖】</t>
  </si>
  <si>
    <t>广州市白云区新市街道棠涌村白云二线南侧(原棠涌十二社工业区)</t>
  </si>
  <si>
    <t>广州八建城市建设有限公司</t>
  </si>
  <si>
    <t>曾先生 18665567949</t>
  </si>
  <si>
    <t>（白云）排字〔2024〕64号</t>
  </si>
  <si>
    <t>广州设计之都二期江夏村留用地【基坑支护和土方开挖】</t>
  </si>
  <si>
    <t>广州市白云区黄石街道广云路26号</t>
  </si>
  <si>
    <t>广州市白云第五建筑工程有限公司</t>
  </si>
  <si>
    <t>黄先生 13903072705</t>
  </si>
  <si>
    <t>（白云）排字〔2024〕77号</t>
  </si>
  <si>
    <t>2024-06-06-2025-06-05</t>
  </si>
  <si>
    <t>白云机场三期扩建工程周边临空经济产业园区基础设施三期工程（南方地块）（第二批）设计施工总承包（标段二）【±0.000以下】</t>
  </si>
  <si>
    <t>广州市白云区人和镇共涉及南方村和园夏村2个村域范围</t>
  </si>
  <si>
    <t>中铁四局集团有限公司,中铁上海工程局集团有限公司</t>
  </si>
  <si>
    <t>王先生 17755726190</t>
  </si>
  <si>
    <t>（白云）排字〔2024〕82号</t>
  </si>
  <si>
    <t>广州轨道交通装备产业园二期路网工程</t>
  </si>
  <si>
    <t>广州市白云区江高镇神山大道北侧广州轨道交通装备产业园内</t>
  </si>
  <si>
    <t>林先生 17620020519</t>
  </si>
  <si>
    <t>（白云）排字〔2024〕87号</t>
  </si>
  <si>
    <t>江高镇白坭河流域支流综合整治工程</t>
  </si>
  <si>
    <t>广州市白云区江高镇</t>
  </si>
  <si>
    <t>广东南方建设集团有限公司、广州华景建设有限公司</t>
  </si>
  <si>
    <t>叶先生 15013080358</t>
  </si>
  <si>
    <t>（白云）排字〔2024〕93号</t>
  </si>
  <si>
    <t>2024-07-03-2025-07-02</t>
  </si>
  <si>
    <t>环城北净水厂设计—采购—施工总承包(EPC)</t>
  </si>
  <si>
    <t>广州市白云区松洲街石井河西侧</t>
  </si>
  <si>
    <t>广州市自来水工程有限公司</t>
  </si>
  <si>
    <t>郑先生 19802009446</t>
  </si>
  <si>
    <t>（白云）排字〔2024〕102号</t>
  </si>
  <si>
    <t>2024-07-22-2025-07-21</t>
  </si>
  <si>
    <t>沙凤村拆迁复建房项目（B地块）【基坑支护和土方开挖】</t>
  </si>
  <si>
    <t>广州市白云区金沙街道沙凤村地块B（AB3706032)</t>
  </si>
  <si>
    <t>梁先生 18824740553</t>
  </si>
  <si>
    <t>（白云）排字〔2024〕108号</t>
  </si>
  <si>
    <t>2024-07-23-2025-07-22</t>
  </si>
  <si>
    <t>盛中智能产业园【基坑支护和土方开挖】</t>
  </si>
  <si>
    <t>广州市白云区太和镇未来产业创新核心区AB1207005-1地块</t>
  </si>
  <si>
    <t>广州华鼎建设有限公司</t>
  </si>
  <si>
    <t>梁先生 13822101609</t>
  </si>
  <si>
    <t>（白云）排字〔2024〕109号</t>
  </si>
  <si>
    <t>白云区石湖地块基础设施建设项目</t>
  </si>
  <si>
    <t>广州市白云区大源街道石湖供应链创新产业园</t>
  </si>
  <si>
    <t>陈先生 18650002454</t>
  </si>
  <si>
    <t>（白云）排字〔2024〕111号</t>
  </si>
  <si>
    <t>2024-07-26-2025-07-25</t>
  </si>
  <si>
    <t>白云区上官苑二期AB2002015、AB2003002地块二期 【±0.000以下】</t>
  </si>
  <si>
    <t>广州市白云区均禾街道均禾街清湖村</t>
  </si>
  <si>
    <t>田先生 15691333666</t>
  </si>
  <si>
    <t>（白云）排字〔2024〕115号</t>
  </si>
  <si>
    <t>2024-08-08-2025-08-07</t>
  </si>
  <si>
    <t>元宇宙未来世界项目 【基坑支护和土方开挖】</t>
  </si>
  <si>
    <t>广州市白云区白云湖街道</t>
  </si>
  <si>
    <t>中建三局集团华南有限公司,中建三局集团有限公司,中煤江南市政建设(广东)有限公司</t>
  </si>
  <si>
    <t>王先生 18676898636</t>
  </si>
  <si>
    <t>（白云）排字〔2024〕119号</t>
  </si>
  <si>
    <t>广州白云国际机场三期扩建工程建南安置区红线外排水改造工程</t>
  </si>
  <si>
    <t>广州市白云区人和镇建南村</t>
  </si>
  <si>
    <t>广东省建筑工程集团股份有限公司,中建三局水利水电开发有限公司</t>
  </si>
  <si>
    <t>林先生 13725298701</t>
  </si>
  <si>
    <t>（白云）排字〔2024〕125号</t>
  </si>
  <si>
    <t>X280(雅阁线-S267段）升级改造工程</t>
  </si>
  <si>
    <t>广州市白云区江高镇县道X280</t>
  </si>
  <si>
    <t>上海市基础工程集团有限公司</t>
  </si>
  <si>
    <t>陈先生 18026309410</t>
  </si>
  <si>
    <t>（白云）排字〔2024〕126号</t>
  </si>
  <si>
    <t>市教育局广州市财经商贸职业学校太和校区科创楼建设工程</t>
  </si>
  <si>
    <t>广州市白云区广财路2号</t>
  </si>
  <si>
    <t>广州市第三建筑工程有限公司</t>
  </si>
  <si>
    <t>郑先生 13422002616</t>
  </si>
  <si>
    <t>（白云）排字〔2024〕137号</t>
  </si>
  <si>
    <t>2024-08-20-2025-08-19</t>
  </si>
  <si>
    <t>白云区鹤龙街黄边村更新改造复建安置区项目AB2603034（12号地块）复建住宅【基坑支护和土方开挖】</t>
  </si>
  <si>
    <t>广州市白云区鹤龙街道106国道以东、黄边村行政边界以南、云城西路以西、黄边村行政边界以北。</t>
  </si>
  <si>
    <t>中建三局集团有限公司,中建三局集团华南有限公司</t>
  </si>
  <si>
    <t>余先生 13164668801</t>
  </si>
  <si>
    <t>（白云）排字〔2024〕146号</t>
  </si>
  <si>
    <t>2024-08-23-2025-08-22</t>
  </si>
  <si>
    <t>源生泰中医药智能共享研发及制造基地-1号厂房、2号厂房、地下室【±0.000以下】</t>
  </si>
  <si>
    <t>广州市白云区江高镇智能家居产业园SQQ-2301-1地块</t>
  </si>
  <si>
    <t>广州旭程建筑安装有限公司</t>
  </si>
  <si>
    <t>李先生 18664048765</t>
  </si>
  <si>
    <t>（白云）排字〔2024〕151号</t>
  </si>
  <si>
    <t>白云机场三期扩建工程周边临空经济产业园区基础设施建设三期工程（建南（第二批）、白云区留用地征拆及噪音区搬迁）-建南第二批-地块七、地块八、地块九 【±0.000以下】</t>
  </si>
  <si>
    <t>广州市白云区人和镇西南部西湖村，江人路与广花路交界处</t>
  </si>
  <si>
    <t>杨先生 15978403717</t>
  </si>
  <si>
    <t>（白云）排字〔2024〕154号</t>
  </si>
  <si>
    <t>2024-09-03-2025-09-02</t>
  </si>
  <si>
    <t>白云云麓花城项目一期 【基坑支护和土方开挖】</t>
  </si>
  <si>
    <t>广州市白云区太和镇太和镇沙亭北路以南、朝亮北路以西</t>
  </si>
  <si>
    <t>中建三局集团华南有限公司、中建新越建设工程有限公司、中建三局集团有限公司</t>
  </si>
  <si>
    <t>（白云）排字〔2024〕156号</t>
  </si>
  <si>
    <t>凤翔路片区内涝改造工程</t>
  </si>
  <si>
    <t>广州市白云区江高镇南岗村</t>
  </si>
  <si>
    <t>广州市市政工程机械施工有限公司</t>
  </si>
  <si>
    <t>郑先生 18125117279</t>
  </si>
  <si>
    <t>（白云）排字〔2024〕162号</t>
  </si>
  <si>
    <t>石门村西涌河口段河道整治工程</t>
  </si>
  <si>
    <t>广州市白云区石门街石门村西涌</t>
  </si>
  <si>
    <t>广东大禹水利建设有限公司</t>
  </si>
  <si>
    <t>马先生 13711067023</t>
  </si>
  <si>
    <t>（白云）排字〔2024〕163号</t>
  </si>
  <si>
    <t xml:space="preserve"> 空港大道（白云五线-机场）施工总承包（第1标段）</t>
  </si>
  <si>
    <t>广州市白云区人和镇</t>
  </si>
  <si>
    <t>王先生 15521330111</t>
  </si>
  <si>
    <t>（白云）排字〔2024〕168号</t>
  </si>
  <si>
    <t>570地块内部道路工程</t>
  </si>
  <si>
    <t>广州市白云区嘉禾街道</t>
  </si>
  <si>
    <t>李女士 13570291080</t>
  </si>
  <si>
    <t>（白云）排字〔2024〕173号</t>
  </si>
  <si>
    <t>广州民营科技园核心区路网工程（一期）民科中路、民科东路等道路项目</t>
  </si>
  <si>
    <t>广州市白云区太和镇广州民营科技园核心区</t>
  </si>
  <si>
    <t>广州市恒盛建设集团有限公司,中国建筑第八工程局有限公司,中建三局集团有限公司</t>
  </si>
  <si>
    <t>陶先生 18214643545</t>
  </si>
  <si>
    <t>（白云）排字〔2024〕175号</t>
  </si>
  <si>
    <t>云昇美谷项目【基坑支护和土方开挖】</t>
  </si>
  <si>
    <t>广州市白云区鹤龙街道黄边村广州设计之都AB2901076地块</t>
  </si>
  <si>
    <t>陈先生 15976600538</t>
  </si>
  <si>
    <t>（白云）排字〔2024〕177号</t>
  </si>
  <si>
    <t>2024-10-10-2025-10-09</t>
  </si>
  <si>
    <t>白云五线(G106国道—大源北路）（3）标施工总承包</t>
  </si>
  <si>
    <t>广州市白云区太和镇G106国道-大源北路</t>
  </si>
  <si>
    <t>广州公路工程集团有限公司</t>
  </si>
  <si>
    <t>艾先生 18898639968</t>
  </si>
  <si>
    <t>（白云）排字〔2024〕182号</t>
  </si>
  <si>
    <t>2024-10-12-2025-10-11</t>
  </si>
  <si>
    <t>广州民营科技园核心区城中村改造柏塘片区安置房项目【基坑支护和土方开挖】</t>
  </si>
  <si>
    <t>广州市白云区龙归街道云正大道与民汇四路交汇处</t>
  </si>
  <si>
    <t>中建三局集团华南有限公司、中建三局集团有限公司、中建新越建设工程有限公司</t>
  </si>
  <si>
    <t>尤先生 13419670606</t>
  </si>
  <si>
    <t>（白云）排字〔2024〕185号</t>
  </si>
  <si>
    <t>白云区怡新路以南AB3101046地块项目 【基坑支护和土方开挖】</t>
  </si>
  <si>
    <t>广州市白云区京溪街道白云区怡新路以南AB3101046地块</t>
  </si>
  <si>
    <t>周先生 18664238288</t>
  </si>
  <si>
    <t>（白云）排字〔2024〕186号</t>
  </si>
  <si>
    <t>2024-10-30-2025-10-29</t>
  </si>
  <si>
    <t>白云建设大厦项目【基坑支护和土方开挖】</t>
  </si>
  <si>
    <t>广州市白云区鹤龙街道设计之都二期AB2904115-1号地块</t>
  </si>
  <si>
    <t>李先生 17879028294</t>
  </si>
  <si>
    <t>（白云）排字〔2024〕188号</t>
  </si>
  <si>
    <t>白云区迪士普旧厂房项目更新改造</t>
  </si>
  <si>
    <t>广州市白云区江高镇夏荷路1号</t>
  </si>
  <si>
    <t>广东吴川建筑安装工程有限公司</t>
  </si>
  <si>
    <t>陈先生 13539870183</t>
  </si>
  <si>
    <t>（白云）排字〔2024〕189号</t>
  </si>
  <si>
    <t>2024-11-09-2025-11-08</t>
  </si>
  <si>
    <t>温德姆酒店商业综合体项目【基坑支护和土方开挖】</t>
  </si>
  <si>
    <t>广州市白云区大源街道石湖供应链创新产业园AB1309064地块</t>
  </si>
  <si>
    <t>广东熙鸿建筑工程有限公司</t>
  </si>
  <si>
    <t>周先生 13802955773</t>
  </si>
  <si>
    <t>（白云）排字〔2024〕190号</t>
  </si>
  <si>
    <t>民信总部·中医药研发制造基地项目【基坑支护和土方开挖】</t>
  </si>
  <si>
    <t>广州市白云区江高镇智能家居产业园内</t>
  </si>
  <si>
    <t>广州华景建设有限公司</t>
  </si>
  <si>
    <t>梁先生 13763310768</t>
  </si>
  <si>
    <t>（白云）排字〔2024〕191号</t>
  </si>
  <si>
    <t>广州宏跃房地产开发有限公司中建·星光城小区项目配建道路-横一路</t>
  </si>
  <si>
    <t>广州市白云区石门街道朝阳联新东街</t>
  </si>
  <si>
    <t>交水投建设有限公司</t>
  </si>
  <si>
    <t>孙先生 18672112666</t>
  </si>
  <si>
    <t>（白云）排字〔2024〕194号</t>
  </si>
  <si>
    <t>2024-11-19-2025-11-18</t>
  </si>
  <si>
    <t>茅山引河堤围加固工程</t>
  </si>
  <si>
    <t>广州市白云区江高镇茅山村</t>
  </si>
  <si>
    <t>中交第四航务工程局有限公司</t>
  </si>
  <si>
    <t>王先生 15019253624</t>
  </si>
  <si>
    <t>（白云）排字〔2024〕199号</t>
  </si>
  <si>
    <t>2024-11-23-2025-11-22</t>
  </si>
  <si>
    <t>空港大道（白云五线-机场）施工总承包（第2标段）</t>
  </si>
  <si>
    <t>广州市白云区龙归街</t>
  </si>
  <si>
    <t>北京建工集团有限责任公司</t>
  </si>
  <si>
    <t>章先生 13417139977</t>
  </si>
  <si>
    <t>（白云）排字〔2024〕202号</t>
  </si>
  <si>
    <t>2024-11-30-2025-11-29</t>
  </si>
  <si>
    <t>白云区鹤龙街黄边村更新改造复建安置区项目AB2603018（11号地块）复建住宅【±0.000以下】</t>
  </si>
  <si>
    <t>广州市白云区鹤龙街道106国道以东，黄边村行政界以南，云城西路以西，黄边村行政边界以北</t>
  </si>
  <si>
    <t>中建三局集团华南有限公司,中建三局集团有限公司</t>
  </si>
  <si>
    <t>徐先生 18122140719</t>
  </si>
  <si>
    <t>（白云）排字〔2024〕203号</t>
  </si>
  <si>
    <t>110千伏桃花输变电工程(变电站建筑)</t>
  </si>
  <si>
    <t>广州市白云区均禾街道夏花二路47号</t>
  </si>
  <si>
    <t>中国能源建设集团广东火电工程有限公司</t>
  </si>
  <si>
    <t>叶先生 13144290105</t>
  </si>
  <si>
    <t>（白云）排字〔2024〕205号</t>
  </si>
  <si>
    <t>广州白云机场综合保税区南区二期周边配套道路项目-太源北路工程</t>
  </si>
  <si>
    <t>广州市广州空港经济区综合保税区南区</t>
  </si>
  <si>
    <t>陈先生 18665642280</t>
  </si>
  <si>
    <t>（白云）排字〔2024〕206号</t>
  </si>
  <si>
    <t>加创高端软件总部 【基坑支护和土方开挖】</t>
  </si>
  <si>
    <t>广州市白云区嘉禾街道望岗村移动互联网产业园AB2115001地块</t>
  </si>
  <si>
    <t>广东创科工程建设有限公司</t>
  </si>
  <si>
    <t>李先生 13611405321</t>
  </si>
  <si>
    <t>（白云）排字〔2024〕208号</t>
  </si>
  <si>
    <t>欧数大厦【基坑支护和土方开挖】</t>
  </si>
  <si>
    <t>广州市白云区鹤龙街道鹤边村（广州设计之都二期AB2904031-1号地块）</t>
  </si>
  <si>
    <t>尹先生 17674760738</t>
  </si>
  <si>
    <t>（白云）排字〔2024〕209号</t>
  </si>
  <si>
    <t>观音山进园路工程</t>
  </si>
  <si>
    <t>广州市白云区钟落潭镇马沥路接至观音山公墓正门</t>
  </si>
  <si>
    <t>白女士 16602004999</t>
  </si>
  <si>
    <t>（白云）排字〔2024〕210号</t>
  </si>
  <si>
    <t>广东广湾区有限公司医药智慧产业基地项目厂房（自编号：1#）【基坑支护和土方开挖】</t>
  </si>
  <si>
    <t>广州市白云区江高镇水沥水莲街智能家居产业园</t>
  </si>
  <si>
    <t>广东诚堂建筑工程有限公司</t>
  </si>
  <si>
    <t>郭先生 15875946605</t>
  </si>
  <si>
    <t>（白云）排字〔2024〕211号</t>
  </si>
  <si>
    <t>2024-12-10-2025-12-09</t>
  </si>
  <si>
    <t>空港大道（白云五线-机场）施工总承包（第4标段）</t>
  </si>
  <si>
    <t>中铁十六局集团有限公司</t>
  </si>
  <si>
    <t>杨先生 18645454440</t>
  </si>
  <si>
    <t>（白云）排字〔2024〕212号</t>
  </si>
  <si>
    <t>金沙洲沙凤村留用地项目（S2地块）【基坑支护和土方开挖】</t>
  </si>
  <si>
    <t>广州市白云区金沙街道沙凤村S2地块</t>
  </si>
  <si>
    <t>陈先生 13929186857</t>
  </si>
  <si>
    <t>（白云）排字〔2024〕213号</t>
  </si>
  <si>
    <t>水沥广场 【±0.000以下】</t>
  </si>
  <si>
    <t>广州市白云区江高镇水沥村新广花公路以西</t>
  </si>
  <si>
    <t>广东省冶金建筑安装有限公司</t>
  </si>
  <si>
    <t>张先生 13802544192</t>
  </si>
  <si>
    <t>（白云）排字〔2024〕216号</t>
  </si>
  <si>
    <t>白云区大源街石湖村未来城【基坑支护和土方开挖】</t>
  </si>
  <si>
    <t>广州市白云区大源街石湖村</t>
  </si>
  <si>
    <t>管先生 18218068159</t>
  </si>
  <si>
    <t>（白云）排字〔2024〕218号</t>
  </si>
  <si>
    <t>居家用品园南部路网工程-居家路、智扬一路、居业北二路、智园路、居业南一路（北段）、塘贝新镇庄路升级改造工程</t>
  </si>
  <si>
    <t>广州市白云区江高镇广花三路东侧智能家居产业园（北区）</t>
  </si>
  <si>
    <t>中铁十六局集团有限公司,中交四航局第一工程有限公司</t>
  </si>
  <si>
    <t>王先生 13318847224</t>
  </si>
  <si>
    <t>（白云）排字〔2024〕220号</t>
  </si>
  <si>
    <t>魅视显控产业智能制造基地项目</t>
  </si>
  <si>
    <t>广州市白云区龙归街道未来产业创新核心区AB1207042-2地块</t>
  </si>
  <si>
    <t>广东华青建设工程有限公司</t>
  </si>
  <si>
    <t>石先生 13138272556</t>
  </si>
  <si>
    <t>（白云）排字〔2024〕222号</t>
  </si>
  <si>
    <t>2024-12-31-2025-12-30</t>
  </si>
  <si>
    <t>白云机场三期扩建工程周边临空经济产业园区基础设施建设三期工程（建南（首批））设计施工总承包（标段一）-规划B3路</t>
  </si>
  <si>
    <t>广州市白云区人和镇项目位于白云区人和镇西南部西湖村，江人路与广花路交界处</t>
  </si>
  <si>
    <t>广州一建建设集团有限公司,广州机施建设集团有限公司,广州市恒盛建设集团有限公司</t>
  </si>
  <si>
    <t>杨先生 15914818430</t>
  </si>
  <si>
    <t>（白云）排字〔2025〕4号</t>
  </si>
  <si>
    <t>白云机场三期扩建工程周边临空经济产业园区基础设施建设三期工程（建南（首批））设计施工总承包（标段一）-规划B4路、规划B7路</t>
  </si>
  <si>
    <t>（白云）排字〔2025〕5号</t>
  </si>
  <si>
    <t>兴发广场美湾二期 【基坑支护和土方开挖】</t>
  </si>
  <si>
    <t>广州市白云区三元里街道石榴桥路45号、47号</t>
  </si>
  <si>
    <t>中铁十五局集团城市轨道交通工程有限公司,中铁十五局集团有限公司</t>
  </si>
  <si>
    <t>赵先生 17737971158</t>
  </si>
  <si>
    <t>（白云）排字〔2025〕8号</t>
  </si>
  <si>
    <t>2025-01-15-2026-01-14</t>
  </si>
  <si>
    <t>国际定制江高创新中心【±0.000以下】</t>
  </si>
  <si>
    <t>广州市白云区江高镇塘贝村广花路西侧“屋背田”地块</t>
  </si>
  <si>
    <t>河南省丘图建筑工程有限公司</t>
  </si>
  <si>
    <t>邹先生 13825576001</t>
  </si>
  <si>
    <t>（白云）排字〔2025〕9号</t>
  </si>
  <si>
    <t>广州市珠江西航道堤防加固工程（石井水泥厂下游段）</t>
  </si>
  <si>
    <t>广州市白云区松洲街道珠江西航道左岸(石井水泥厂下游段)</t>
  </si>
  <si>
    <t>广东省建筑工程集团股份有限公司</t>
  </si>
  <si>
    <t>夏先生 13016156364</t>
  </si>
  <si>
    <t>（白云）排字〔2025〕10号</t>
  </si>
  <si>
    <t>2025-01-26-2026-01-25</t>
  </si>
  <si>
    <t>白云机场三期扩建工程周边临空经济产业园区基础设施建设三期工程（建南（首批））标段二-二、三地块 【±0.000以下】</t>
  </si>
  <si>
    <t>中国建筑第四工程局有限公司,中国建筑第六工程局有限公司,中国建筑第八工程局有限公司</t>
  </si>
  <si>
    <t>阮先生 13926660967</t>
  </si>
  <si>
    <t>（白云）排字〔2025〕12号</t>
  </si>
  <si>
    <t>和龙排渠（水库大坝至爱儿堡幼儿园段）绿道建设工程</t>
  </si>
  <si>
    <t>广州市白云区太和镇</t>
  </si>
  <si>
    <t>雷先生 13829124811</t>
  </si>
  <si>
    <t>（白云）排字〔2025〕13号</t>
  </si>
  <si>
    <t>广州市白云区未来产业创新核心区点都德产业总部项目</t>
  </si>
  <si>
    <t>广州市白云区龙归街道广州市白云区民营科技园草塘路8号</t>
  </si>
  <si>
    <t>黄先生 18813753368</t>
  </si>
  <si>
    <t>（白云）排字〔2025〕18号</t>
  </si>
  <si>
    <t>2025-02-13-2026-02-12-</t>
  </si>
  <si>
    <t>白云机场三期扩建工程周边临空经济产业园区基础设施建设三期工程（方石、 凤和、鸦湖、和瑞路、竹三地块）-凤和地块【基坑支护和土方开挖】</t>
  </si>
  <si>
    <t>广州市白云区人和镇凤和村</t>
  </si>
  <si>
    <t>中国建筑一局(集团)有限公司,中建科技集团有限公司,中建三局集团有限公司</t>
  </si>
  <si>
    <t>付先生 18666516078</t>
  </si>
  <si>
    <t>（白云）排字〔2025〕19号</t>
  </si>
  <si>
    <t>2025-02-24-2026-02-23</t>
  </si>
  <si>
    <t>石井污水处理系统管网工程——石井中部片区一期——广花一路周边污水管工程(WB22-46-WB221标段)</t>
  </si>
  <si>
    <t>广州市白云区均禾街道广花一路</t>
  </si>
  <si>
    <t>广州恒龙建设工程有限公司</t>
  </si>
  <si>
    <t>张先生 15951055068</t>
  </si>
  <si>
    <t>（白云）排字〔2025〕20号</t>
  </si>
  <si>
    <t>2025-02-24-2026-02-23-</t>
  </si>
  <si>
    <t>食尚农业观光园鱼塘机耕路优化整治工程</t>
  </si>
  <si>
    <t>广州市白云区人和镇清河村人和园</t>
  </si>
  <si>
    <t>广东镇涌建筑工程有限公司</t>
  </si>
  <si>
    <t>李先生 13902288733</t>
  </si>
  <si>
    <t>（白云）排字〔2025〕21号</t>
  </si>
  <si>
    <t>广州市城市轨道交通8号线北延段及同步实施工程施工总承包一标土建一工区</t>
  </si>
  <si>
    <t>中交第三航务工程局有限公司</t>
  </si>
  <si>
    <t>芦先生 18806066111</t>
  </si>
  <si>
    <t>（市局）排字〔2024〕266号</t>
  </si>
  <si>
    <t>广州新白云国际机场第二高速公路南段工程SG09合同段</t>
  </si>
  <si>
    <t>大观中路、合景路</t>
  </si>
  <si>
    <t>中铁七局集团有限公司</t>
  </si>
  <si>
    <t>（市局）消字（2024）13号</t>
  </si>
  <si>
    <t>（市局）排字〔2024〕35号</t>
  </si>
  <si>
    <t>2024-03-04-2025-03-03</t>
  </si>
  <si>
    <t>广州市轨道交通十四号线二期工程总承包项目一分部土建工程D1【乐嘉路站、广乐区间2#中间风井附属结构土石方工程】</t>
  </si>
  <si>
    <t>白云区三元里向云西街、白云区机场路</t>
  </si>
  <si>
    <t>广东华隧建设集团股份有限公司　</t>
  </si>
  <si>
    <t>伍先生 13226601744</t>
  </si>
  <si>
    <t>（市局）排字〔2024〕36号</t>
  </si>
  <si>
    <t>2024-03-06-2025-03-05</t>
  </si>
  <si>
    <t>广东省广州市轨道交通八号线北延段（滘心至广州北段）工程二标土建一工区水沥站</t>
  </si>
  <si>
    <t>广花三路422号旁</t>
  </si>
  <si>
    <t>中国水利水电第十四工程局有限公司</t>
  </si>
  <si>
    <t>和先生 18895998880</t>
  </si>
  <si>
    <t>（市局）排字〔2024〕75号</t>
  </si>
  <si>
    <t>2024-04-23-2025-04-22</t>
  </si>
  <si>
    <t>广州市轨道交通二/八号线延长线凤凰新村站IV号通道出入口土建及机电装修工程</t>
  </si>
  <si>
    <t>梅园西路与工业大道交叉处</t>
  </si>
  <si>
    <t>化先生 18922367853</t>
  </si>
  <si>
    <t>（市局）排字〔2024〕80号</t>
  </si>
  <si>
    <t>白云机场三期扩建工程周边临空经济产业园区基础设施三期工程（南方地块）（第二批）设计施工总承包（标段一）</t>
  </si>
  <si>
    <t>白云区人和镇广州市白云区人和镇共涉及南方村和园夏村</t>
  </si>
  <si>
    <t>中国水利水电第十四工程局有限公司、上海宝冶集团有限公司、中国五冶集团有限公司</t>
  </si>
  <si>
    <t>柴先生 15087227370</t>
  </si>
  <si>
    <t>（市局）排字〔2024〕82号</t>
  </si>
  <si>
    <t>芳村至白云机场城际项目六工区土建工程</t>
  </si>
  <si>
    <t>人和镇同贵路</t>
  </si>
  <si>
    <t>陈女士 18627990723</t>
  </si>
  <si>
    <t>（市局）排字〔2024〕88号</t>
  </si>
  <si>
    <t>2024-05-07-2025-05-06</t>
  </si>
  <si>
    <t>白云机场T3交通枢纽轨道交通预留工程</t>
  </si>
  <si>
    <t>白云区机场大道南以南</t>
  </si>
  <si>
    <t>中铁一局集团有限公司/中铁隧道局集团有限公司</t>
  </si>
  <si>
    <t>李先生/王先生 18627853568/15802553996</t>
  </si>
  <si>
    <t>（市局）排字〔2024〕111号</t>
  </si>
  <si>
    <t>2024-05-28-2025-05-27</t>
  </si>
  <si>
    <t>广州市城市轨道交通8号线北延段及同步实施工程施工总承包一标土建二工区江高站</t>
  </si>
  <si>
    <t>白云区江高镇环镇东路</t>
  </si>
  <si>
    <t>中交第二航务工程局有限公司</t>
  </si>
  <si>
    <t>王先生 15149392555</t>
  </si>
  <si>
    <t>（市局）排字〔2024〕126号</t>
  </si>
  <si>
    <t>广州市城市轨道交通8号线北延段支线工程 (江府-纪念堂) 及同步实施工程施工总承包土建工区七</t>
  </si>
  <si>
    <t>白云区均禾街道桃园西街77巷2号尚云汇三楼</t>
  </si>
  <si>
    <t>中铁二局集团有限公司</t>
  </si>
  <si>
    <t>王先生 18603004973</t>
  </si>
  <si>
    <t>（市局）排字〔2024〕147号</t>
  </si>
  <si>
    <t>广州东至花都天贵城际项目三工区土石方工程</t>
  </si>
  <si>
    <t>白云区永平街道东平经济联合社、广州市白云区嘉禾街道新科经济联合社</t>
  </si>
  <si>
    <t>中铁十二局集团有限公司</t>
  </si>
  <si>
    <t>闫先生 13060879977</t>
  </si>
  <si>
    <t>（市局）排字〔2024〕115号</t>
  </si>
  <si>
    <t>2024-06-04-2025-06-03</t>
  </si>
  <si>
    <t>广州市轨道交通十二号线工程第二项目部小金钟站</t>
  </si>
  <si>
    <t>白云区白云大道南</t>
  </si>
  <si>
    <t>张先生 13637276728</t>
  </si>
  <si>
    <t>（市局）排字〔2024〕129号</t>
  </si>
  <si>
    <t>2024-06-18-2025-06-17</t>
  </si>
  <si>
    <t>芳村至白云机场城际项目八工区土建工程</t>
  </si>
  <si>
    <t>白云区人和镇鸦湖村芳华公路东侧</t>
  </si>
  <si>
    <t>刘先生 16607291660</t>
  </si>
  <si>
    <t>（市局）排字〔2024〕131号</t>
  </si>
  <si>
    <t>芳村至白云机场城际项目七工区土建工程</t>
  </si>
  <si>
    <t>广州市白云区人和镇方石村</t>
  </si>
  <si>
    <t>寇女士 17783656565</t>
  </si>
  <si>
    <t>（市局）排字〔2024〕254号</t>
  </si>
  <si>
    <t>广州市轨道交通十三号线二期及同步实施工程三区段土建工程（西洲站）</t>
  </si>
  <si>
    <t>白云区增槎路西新槎路北</t>
  </si>
  <si>
    <t>中铁二局集团有限公司　</t>
  </si>
  <si>
    <t>刘先生 13526325658</t>
  </si>
  <si>
    <t>（市局）排字〔2024〕135号</t>
  </si>
  <si>
    <t>芳村至白云机场城际工程三工区（白云配线）</t>
  </si>
  <si>
    <t>白云区棠涌金堂路与棠颂路交叉口东北60米</t>
  </si>
  <si>
    <t>中国建筑股份有限公司</t>
  </si>
  <si>
    <t>陈先生 19303905321</t>
  </si>
  <si>
    <t>（市局）排字〔2024〕160号</t>
  </si>
  <si>
    <t>芳白城际工程土建九工区盾构井~机场南站~机场北站区间</t>
  </si>
  <si>
    <t>白云区龙岗南横四路与空港南横二路交界处芳白城际九工区项目中国建筑第八工程局</t>
  </si>
  <si>
    <t>中国建筑第八工程局</t>
  </si>
  <si>
    <t>牛先生 17696013940</t>
  </si>
  <si>
    <t>（市局）排字〔2024〕178号</t>
  </si>
  <si>
    <t>中铁六局集团有限公司广州市城市轨道交通8号线北延段支线工程（江府-纪念堂）及同步实施工程施工总承包土建工区三项目经理部</t>
  </si>
  <si>
    <t>白云区白云湖街道黄石西路72号</t>
  </si>
  <si>
    <t>中铁六局集团有限公司</t>
  </si>
  <si>
    <t>陈先生 18711738701</t>
  </si>
  <si>
    <t>（市局）排字〔2024〕196号</t>
  </si>
  <si>
    <t>2024-08-14-2025-08-13</t>
  </si>
  <si>
    <t>中国水利水电第十四工程局有限公司广州轨道交通8号线北延段工程二标土建一工区</t>
  </si>
  <si>
    <t>广花三路、广花四路</t>
  </si>
  <si>
    <t>王先生 13620939057</t>
  </si>
  <si>
    <t>（市局）排字〔2024〕202号</t>
  </si>
  <si>
    <t>2024-08-21-2025-08-20</t>
  </si>
  <si>
    <t>芳村至白云机场城际项目土建八工区工程</t>
  </si>
  <si>
    <t>人和镇高增村人汉路188号</t>
  </si>
  <si>
    <t>朱先生 15271858269</t>
  </si>
  <si>
    <t>（市局）排字〔2024〕209号</t>
  </si>
  <si>
    <t>2024-08-29-2025-08-28</t>
  </si>
  <si>
    <t>新建铁路广州至清远城际轨道交通广州白云至广州北段GQNY-1标项目</t>
  </si>
  <si>
    <t>广州市白云区江高镇江石东路58号致友汽配城中铁一局广清城际GQNY-1标项目</t>
  </si>
  <si>
    <t>中铁一局集团有限公司广清城际GQNY1标项目部</t>
  </si>
  <si>
    <t>王先生 15999999181</t>
  </si>
  <si>
    <t>（市局）排字〔2024〕230号</t>
  </si>
  <si>
    <t>2024-09-27-2025-09-23</t>
  </si>
  <si>
    <t>广东省人民医院白云院区项目</t>
  </si>
  <si>
    <t>黄石东路南侧、白云大道西侧</t>
  </si>
  <si>
    <t>刘先生 18585677360</t>
  </si>
  <si>
    <t>（市局）排字〔2024〕231号</t>
  </si>
  <si>
    <t>广州市城市轨道交通十三号线二期工程一区段（朝阳站，朝阳站-庆丰站区间）</t>
  </si>
  <si>
    <t>白云区鸦岗村鸦岗中路17号</t>
  </si>
  <si>
    <t>刘先生 17512048448</t>
  </si>
  <si>
    <t>（市局）排字〔2024〕212号</t>
  </si>
  <si>
    <t>广州东至花都天贵城际项目十一工区空港车辆段工程</t>
  </si>
  <si>
    <t>白云区人和镇方华公路</t>
  </si>
  <si>
    <t>张先生 13168684446</t>
  </si>
  <si>
    <t>（市局）排字〔2024〕217号</t>
  </si>
  <si>
    <t>广州市轨道交通十一号线工程一分部二工区</t>
  </si>
  <si>
    <t>白云区景泰街道48号景泰中学对面中铁一局、天河区禺东西路48号</t>
  </si>
  <si>
    <t>　中铁一局集团城市轨道交通工程有限公司　　　</t>
  </si>
  <si>
    <t>刘先生 18627987686</t>
  </si>
  <si>
    <t>（市局）排字〔2024〕223号</t>
  </si>
  <si>
    <t>2024-09-14-2025-09-13</t>
  </si>
  <si>
    <t>广州东至花都天贵城际项目十二工区工程</t>
  </si>
  <si>
    <t>广州市白云区方华公路与江人二路交界处西北侧</t>
  </si>
  <si>
    <t>陈先生 13820131107</t>
  </si>
  <si>
    <t>（市局）排字〔2024〕235号</t>
  </si>
  <si>
    <t>2024-10-18-2025-10-17</t>
  </si>
  <si>
    <t>广河高铁白云机场T3至江村西段二工区</t>
  </si>
  <si>
    <t>白云区人和镇横沥村、江高镇新楼村</t>
  </si>
  <si>
    <t>程先生 13378122877</t>
  </si>
  <si>
    <t>（市局）排字〔2024〕237号</t>
  </si>
  <si>
    <t>广园路下塘西路立交大修工程</t>
  </si>
  <si>
    <t>北接白云大道南，南接下塘西路，与广园中路和环城高速交叉</t>
  </si>
  <si>
    <t>中交第二航务工程局有限公司  中交特种工程有限公司</t>
  </si>
  <si>
    <t>邢先生 15549495509</t>
  </si>
  <si>
    <t>（市局）排字〔2024〕245号</t>
  </si>
  <si>
    <t>广东省广州市轨道交通八号线支线（江府～纪念堂）工程土建工区二</t>
  </si>
  <si>
    <t>白云区棠景街棠溪轨道交通八号线北延段支线（江府-纪念堂站）</t>
  </si>
  <si>
    <t>李女士 18273283396</t>
  </si>
  <si>
    <t>（市局）排字〔2024〕250号</t>
  </si>
  <si>
    <t>2024-11-12-2025-11-11</t>
  </si>
  <si>
    <t>广州东至花都天贵城际项目工程五工区（空港车辆段）</t>
  </si>
  <si>
    <t>广州市白云区方石村</t>
  </si>
  <si>
    <t>中铁十一局集团有限公司</t>
  </si>
  <si>
    <t>王先生 13822101204</t>
  </si>
  <si>
    <t>（市局）排字〔2024〕255号</t>
  </si>
  <si>
    <t>中铁十局集团有限公司广州市城市轨道交通 8 号线北延段支线工程 (江府 ~纪念堂) 及同步实施工程施工总承包六工区项目经理部（江府站、桃源站～江府站区间（风井）、桃源站、均禾站～桃源站区间、桃源站～江府站区间工程）</t>
  </si>
  <si>
    <t>白云区均禾街道石马野猪林大街一号至江高镇广花三路430号</t>
  </si>
  <si>
    <t>张先生 18629630313</t>
  </si>
  <si>
    <t>（市局）排字〔2024〕265号</t>
  </si>
  <si>
    <t>广州铁路枢纽新建广州白云站工程BYZSG2标</t>
  </si>
  <si>
    <t>白云区白云湖街道、白云区石门街道、白云区江高镇</t>
  </si>
  <si>
    <t>中铁二十五局集团有限公司广州铁路枢纽新建广州白云站BYZSG2标项目部　　</t>
  </si>
  <si>
    <t>鲁先生 13501538108</t>
  </si>
  <si>
    <t>（市局）排字〔2025〕12号</t>
  </si>
  <si>
    <t>2025-2-12-2026-2-11</t>
  </si>
  <si>
    <t>广东省工伤康复中心二期工程项目</t>
  </si>
  <si>
    <t>广州市白云区鹤龙街道启德路68号</t>
  </si>
  <si>
    <t>李先生 15072727235</t>
  </si>
  <si>
    <t>（市局）排字〔2024〕281号</t>
  </si>
  <si>
    <t>广州市第八人民医院三期项目（第一批工程）</t>
  </si>
  <si>
    <t>白云区华英路8号</t>
  </si>
  <si>
    <t>姚先生 15915554333</t>
  </si>
  <si>
    <t>（市局）排字〔2024〕282号</t>
  </si>
  <si>
    <t>广州市轨道交通十二号线景云路站A出入口</t>
  </si>
  <si>
    <t>白云区景泰交委小区</t>
  </si>
  <si>
    <t>张先生 18681861641</t>
  </si>
  <si>
    <t>（市局）排字〔2024〕301号</t>
  </si>
  <si>
    <t>2024-12-30-2025-12-29</t>
  </si>
  <si>
    <t>广州白云国际机场三期扩建工程项目T3航站楼飞行区工程</t>
  </si>
  <si>
    <t>广州白云国际机场扩建三期航站楼飞行区</t>
  </si>
  <si>
    <t>中铁十二局集团股份有限公司</t>
  </si>
  <si>
    <t>马先生 15093165237</t>
  </si>
  <si>
    <t>（市局）排字〔2025〕10号</t>
  </si>
  <si>
    <t>2025-01-24-2026-01-23</t>
  </si>
  <si>
    <t>芳村至白云机场城际项目四工区土建工程</t>
  </si>
  <si>
    <t>广州市白云区夏茅村夏茅车站</t>
  </si>
  <si>
    <t>纪女士 18718168592</t>
  </si>
  <si>
    <t>（市局）排字〔2025〕16号</t>
  </si>
  <si>
    <t>2025-2-24-2026-2-23</t>
  </si>
  <si>
    <t>黄埔区</t>
  </si>
  <si>
    <t>中新科技文化艺术中心（城市科技馆）项目</t>
  </si>
  <si>
    <t>中新广州知识城环九龙湖地区，知识五路以南，九龙湖以北JLXC-F1-5地块</t>
  </si>
  <si>
    <t>廖先生（18721038872）</t>
  </si>
  <si>
    <t>（黄埔）消字〔2024〕4号</t>
  </si>
  <si>
    <t>2024-6-3-2025-6-2</t>
  </si>
  <si>
    <t>京港澳高速公路广州火村至东莞长安段及广佛高速公 路广州黄村至火村段改扩建项目（黄埔段）回填工程</t>
  </si>
  <si>
    <t>黄埔区南翔一路</t>
  </si>
  <si>
    <t>保利长大工程有限公司</t>
  </si>
  <si>
    <t>周先生15795369319</t>
  </si>
  <si>
    <t>（市局）消字〔2024〕21号</t>
  </si>
  <si>
    <t>2024-8-13-2025-8-12</t>
  </si>
  <si>
    <t>新龙镇金坑废旧采石场生态修复工程</t>
  </si>
  <si>
    <t>黄埔区九龙镇金坑村</t>
  </si>
  <si>
    <t>科学城(广州)建筑工程有限公司</t>
  </si>
  <si>
    <t>魏先生13826963384</t>
  </si>
  <si>
    <t>（黄埔）消字〔2024〕6号</t>
  </si>
  <si>
    <t>黄埔区HPG-DS-26地块项目【基坑支护和土方开挖】</t>
  </si>
  <si>
    <t>广州市黄埔区大沙街道护林路以南、镇东路以东</t>
  </si>
  <si>
    <t>广东江南大地建设集团有限公司</t>
  </si>
  <si>
    <t>李先生 13203629517</t>
  </si>
  <si>
    <t>（黄埔）排字〔2025〕8号</t>
  </si>
  <si>
    <t>2025-01-23-2026-01-22</t>
  </si>
  <si>
    <t>长岭街社区卫生服务中心建设项目</t>
  </si>
  <si>
    <t>广州市黄埔区广州市黄埔区永顺大道以北、岭头新村以西</t>
  </si>
  <si>
    <t>赵先生 15798761802</t>
  </si>
  <si>
    <t>（黄埔）排字〔2024〕31号</t>
  </si>
  <si>
    <t>2024-04-30-2025-04-29</t>
  </si>
  <si>
    <t>润本生物技术股份有限公司黄埔工厂研发及产业化项目B厂房扩建工程</t>
  </si>
  <si>
    <t>广州市黄埔区永和街道新庄五路3号</t>
  </si>
  <si>
    <t>广东广核建设工程有限公司</t>
  </si>
  <si>
    <t>凌先生 13926046398</t>
  </si>
  <si>
    <t>（黄埔）排字〔2024〕32号</t>
  </si>
  <si>
    <t>鱼珠旧城更新改造项目鱼珠旧城更新改造项目AP0518011地块首开区【基坑支护和土方开挖】</t>
  </si>
  <si>
    <t>广州市黄埔区鱼珠街道北至黄埔大道东、南至规划路、西至鱼珠河涌中线、东至广州港物资仓</t>
  </si>
  <si>
    <t>中建三局第一建设工程有限责任公司、科学城（广州）建筑工程有限公司</t>
  </si>
  <si>
    <t>杨先生 18689211850</t>
  </si>
  <si>
    <t>（黄埔）排字〔2024〕40号</t>
  </si>
  <si>
    <t>知识城超级邻里中心 【±0.000以下】</t>
  </si>
  <si>
    <t>广州市黄埔区九龙镇中新广州知识城南起步区，创新大道以西、博文路以东</t>
  </si>
  <si>
    <t>中建八局华南建设有限公司、中建三局集团有限公司</t>
  </si>
  <si>
    <t>任先生 17666062242</t>
  </si>
  <si>
    <t>（黄埔）排字〔2024〕44号</t>
  </si>
  <si>
    <t>2024-06-05-2025-06-04</t>
  </si>
  <si>
    <t>黄埔水西留用地复建项目【基坑支护和土方开挖】</t>
  </si>
  <si>
    <t>广州市黄埔区萝岗街道长岭街外环C线以东</t>
  </si>
  <si>
    <t>广州市明辉建设工程有限公司</t>
  </si>
  <si>
    <t>罗先生 17620881399</t>
  </si>
  <si>
    <t>（黄埔）排字〔2024〕45号</t>
  </si>
  <si>
    <t>2024-06-07-2025-06-06</t>
  </si>
  <si>
    <t>广州电力建设有限公司电建大楼项目【基坑支护和土方开挖】</t>
  </si>
  <si>
    <t>广州市黄埔区大沙街道氢能产业园园区二路以南、开达路南延线以西</t>
  </si>
  <si>
    <t>张先生 17665067046</t>
  </si>
  <si>
    <t>（黄埔）排字〔2024〕48号</t>
  </si>
  <si>
    <t>粤港澳大湾区战略科技企业总部项目【基坑支护和土方开挖】</t>
  </si>
  <si>
    <t>广州市黄埔区云埔街道开创大道以东、云埔一路以北</t>
  </si>
  <si>
    <t>郑先生 15814585479</t>
  </si>
  <si>
    <t>（黄埔）排字〔2024〕54号</t>
  </si>
  <si>
    <t>广州云埔壹号科创园改建项目 【基坑支护和土
方开挖】</t>
  </si>
  <si>
    <t>广州市黄埔区云埔街道云庆路1号</t>
  </si>
  <si>
    <t>广东和辰建设有限公司</t>
  </si>
  <si>
    <t>彭先生 15914988594</t>
  </si>
  <si>
    <t>（黄埔）排字〔2024〕55号</t>
  </si>
  <si>
    <t>黄埔东路庙头隧道建设工程-黄埔东路K0+090~K0+160</t>
  </si>
  <si>
    <t>广州市黄埔区文冲街道黄埔东路</t>
  </si>
  <si>
    <t>广东敦庆建筑工程有限公司、广州市第三市政工程有限公司</t>
  </si>
  <si>
    <t>彭先生 13400027480</t>
  </si>
  <si>
    <t>（黄埔）排字〔2024〕60号</t>
  </si>
  <si>
    <t>2024-07-02-2025-07-01</t>
  </si>
  <si>
    <t>广州市黄埔区长岭居CPPQ-A4-4地块开发项目 【基坑支护和土方开挖】</t>
  </si>
  <si>
    <t>广州市黄埔区长岭居萝岭路以东、 长贤路以南</t>
  </si>
  <si>
    <t>中国建筑第八工程局有限公司、广州高新建设开发集团有限公司</t>
  </si>
  <si>
    <t>曾先生 18377085522</t>
  </si>
  <si>
    <t>（黄埔）排字〔2024〕71号</t>
  </si>
  <si>
    <t>广州科学城智造谷产业空间【基坑支护和土方开挖】</t>
  </si>
  <si>
    <t>广州市黄埔区联和街道南翔二路22号</t>
  </si>
  <si>
    <t>中电建路桥集团有限公司</t>
  </si>
  <si>
    <t>丛先生 13889103780</t>
  </si>
  <si>
    <t>（黄埔）排字〔2024〕75号</t>
  </si>
  <si>
    <t>湾区国际创新中心项目【基坑支护和土方开挖】</t>
  </si>
  <si>
    <t>广州市黄埔区文冲街道黄埔东路以南、乌涌以东</t>
  </si>
  <si>
    <t>中国葛洲坝集团建设工程有限公司、中国建筑第八工程局有限公司、中建三局集团有限公司</t>
  </si>
  <si>
    <t>朱先生 13556605768</t>
  </si>
  <si>
    <t>（黄埔）排字〔2024〕82号</t>
  </si>
  <si>
    <t>黄埔区科学城连接知识城快速通道（南段）工程-永顺大道旧路改造YSAK0+000～YSAK0+575.928、YSBK0+000～YSBK0+610.029段</t>
  </si>
  <si>
    <t>广州市黄埔区科学城连接知识城快速通道（南段）</t>
  </si>
  <si>
    <t>广州市市政集团有限公司、中铁十七局集团有限公司、中铁十七局集团（广州）建设有限公司</t>
  </si>
  <si>
    <t>张先生 18703831382</t>
  </si>
  <si>
    <t>（黄埔）排字〔2024〕97号</t>
  </si>
  <si>
    <t>悦辰花园项目三期工程 【基坑支护和土方开挖】</t>
  </si>
  <si>
    <t>广州市黄埔区九龙镇南起步区 KS4-2号路西北，ZSCN-D2 地块(剩余居住地块)</t>
  </si>
  <si>
    <t>中国建筑第八工程局有限公司、中建三局第一建设工程有限责任公司</t>
  </si>
  <si>
    <t>黄先生 15278523891</t>
  </si>
  <si>
    <t>（黄埔）排字〔2024〕104号</t>
  </si>
  <si>
    <t>知识城荔枝坑涌整治工程</t>
  </si>
  <si>
    <t>黄埔区龙湖街道</t>
  </si>
  <si>
    <t>广州粤水建设有限公司</t>
  </si>
  <si>
    <t>黄先生 15918780405</t>
  </si>
  <si>
    <t>（黄埔）排字〔2024〕105号</t>
  </si>
  <si>
    <t>枫下村旧村改造复建首开区项目地块四 【基坑支护和土方开挖】</t>
  </si>
  <si>
    <t>广州市黄埔区九龙镇枫下地铁站C出口附近</t>
  </si>
  <si>
    <t>中电建路桥集团有限公司、中国电建集团航空港建设有限公司、中国电建集团昆明勘测设计研究院有限公司、中国水电建设集团十五工程局有限公司、中国水利水电第四工程局有限公司</t>
  </si>
  <si>
    <t>邵先生 18119342561</t>
  </si>
  <si>
    <t>（黄埔）排字〔2024〕106号</t>
  </si>
  <si>
    <t>2024-09-26-2025-09-25</t>
  </si>
  <si>
    <t>芯大厦电子信息专业孵化项目【±0.000以下】</t>
  </si>
  <si>
    <t>广州市黄埔区联和街道科学大道18号</t>
  </si>
  <si>
    <t>广东中广建筑工程有限公司</t>
  </si>
  <si>
    <t>严先生 13434256001</t>
  </si>
  <si>
    <t>（黄埔）排字〔2024〕107号</t>
  </si>
  <si>
    <t>前沿科技创新产业园项目基坑支护及土方开挖工程</t>
  </si>
  <si>
    <t>广州市黄埔区萝岗街道科学城开达路以西，开创大道以南的KXC-K1-3地块</t>
  </si>
  <si>
    <t>李先生 18650065201</t>
  </si>
  <si>
    <t>（黄埔）排字〔2024〕111号</t>
  </si>
  <si>
    <t>2024-10-16-2025-10-15</t>
  </si>
  <si>
    <t>粤浦科技·知识城·黄埔未来中心产业园项目【±0.000以下】</t>
  </si>
  <si>
    <t>广州市黄埔区夏港街道黄埔区金华一街以锦秀路以西</t>
  </si>
  <si>
    <t>天津润东嘉成建筑工程有限责任公司</t>
  </si>
  <si>
    <t>许先生 18239393118</t>
  </si>
  <si>
    <t>（黄埔）排字〔2024〕113号</t>
  </si>
  <si>
    <t>笔村三旧改造项目复建区三期住宅及商业(自编号C11、C12、C16-C19、S6、S7)、其他(自编号地下室D4</t>
  </si>
  <si>
    <t>广州市黄埔区广园快速路以南，东鹏大道路段</t>
  </si>
  <si>
    <t>广州天力建筑工程有限公司</t>
  </si>
  <si>
    <t>卢先生 13725558821</t>
  </si>
  <si>
    <t>（黄埔）排字〔2024〕114号</t>
  </si>
  <si>
    <t>笔村三旧改造项目复建区三期住宅及商业（自编号C1-C6、S2）、其他（自编号地下室D3）[±0.000以下]</t>
  </si>
  <si>
    <t>广州市黄埔区广园快速以南、东鹏大道路段</t>
  </si>
  <si>
    <t>青岛东捷建设集团有限公司</t>
  </si>
  <si>
    <t>尹先生 18661613758</t>
  </si>
  <si>
    <t>（黄埔）排字〔2024〕119号</t>
  </si>
  <si>
    <t>2024-10-29-2025-10-28</t>
  </si>
  <si>
    <t>文冲（石化路以西）城中村改造地块三安置房及配套项目【±0.000以下】</t>
  </si>
  <si>
    <t>广州市黄埔区文冲街道石化路以西城中村改造项目（地块三）</t>
  </si>
  <si>
    <t>广东上城建设有限公司</t>
  </si>
  <si>
    <t>牟先生 13631593701</t>
  </si>
  <si>
    <t>（黄埔）排字〔2024〕120号</t>
  </si>
  <si>
    <t>刘村社区旧村改造项目（华一社、华二社复建安置工程项目）-基坑支护及土方工程-AG0203020地块（华复2）一期</t>
  </si>
  <si>
    <t>广州市黄埔区云埔街道华一、华二经济合作社</t>
  </si>
  <si>
    <t>广东力唯建设工程有限公司</t>
  </si>
  <si>
    <t>唐先生 18689290599</t>
  </si>
  <si>
    <t>（黄埔）排字〔2024〕125号</t>
  </si>
  <si>
    <t>2024-11-05-2025-11-04</t>
  </si>
  <si>
    <t>黄埔智荟产业基地【基坑支护和土方开挖】</t>
  </si>
  <si>
    <t>广州市黄埔区云埔街东明二路5号</t>
  </si>
  <si>
    <t>方先生 13719271598</t>
  </si>
  <si>
    <t>（黄埔）排字〔2024〕126号</t>
  </si>
  <si>
    <t>萝峰旧村改造项目融资地块7工程供电用地
（AG0130007地块）110kV变电站工程</t>
  </si>
  <si>
    <t>广州市黄埔区萝岗街道萝峰村融资地块7</t>
  </si>
  <si>
    <t>广州恒泰电力工程有限公司</t>
  </si>
  <si>
    <t>谢女士 13602705347</t>
  </si>
  <si>
    <t>（黄埔）排字〔2024〕128号</t>
  </si>
  <si>
    <t>广州六环科技总部基地项目</t>
  </si>
  <si>
    <t>广州市黄埔区开源大道以北、玉岩路以东（SDK-B-12）</t>
  </si>
  <si>
    <t>中国建筑第七工程局有限公司</t>
  </si>
  <si>
    <t>王先生 13523259113</t>
  </si>
  <si>
    <t>（黄埔）排字〔2024〕130号</t>
  </si>
  <si>
    <t>2024-11-13-2025-11-12</t>
  </si>
  <si>
    <t>迳下乡村振兴总部基地项目【基坑支护和土方开挖】</t>
  </si>
  <si>
    <t>中新广州知识城龙湖街道迳下村，东部快速路以东</t>
  </si>
  <si>
    <t>中国建筑第四工程局有限公司，中建四局华南建设有限公司</t>
  </si>
  <si>
    <t>彭先生 15107327301</t>
  </si>
  <si>
    <t>（黄埔）排字〔2024〕131号</t>
  </si>
  <si>
    <t>中国联通互联网应用创新基地二期工程【±0.000以下】</t>
  </si>
  <si>
    <t>广州市黄埔区九龙镇中新广州知识城凤湖一路以南，永久快速路以东</t>
  </si>
  <si>
    <t>谢先生 15702090278</t>
  </si>
  <si>
    <t>（黄埔）排字〔2024〕133号</t>
  </si>
  <si>
    <t>2024-11-28-2025-11-27</t>
  </si>
  <si>
    <t>文冲城中村改造项目复建地块四住宅（自编号
L8L9） 【±0.000以下】</t>
  </si>
  <si>
    <t>广州市黄埔区文冲街道文冲（石化路以西）城中村改造地块四</t>
  </si>
  <si>
    <t>（黄埔）排字〔2024〕134号</t>
  </si>
  <si>
    <t>2024-11-29-2025-11-28</t>
  </si>
  <si>
    <t>鱼珠湾水闸建设工程</t>
  </si>
  <si>
    <t>广州市黄埔区鱼珠街道九沙半岛</t>
  </si>
  <si>
    <t>中国水利水电第六工程局有限公司</t>
  </si>
  <si>
    <t>任先生 18792912334</t>
  </si>
  <si>
    <t>（黄埔）排字〔2024〕137号</t>
  </si>
  <si>
    <t>广州国际智谷总部中心项目 【基坑支护和土方开挖】</t>
  </si>
  <si>
    <t>广州市黄埔区鱼珠街道LG-YZ-02地块</t>
  </si>
  <si>
    <t>中国建筑第四工程局有限公司、中建四局华南建设有限公司</t>
  </si>
  <si>
    <t>黄先生 16673297660</t>
  </si>
  <si>
    <t>（黄埔）排字〔2024〕138号</t>
  </si>
  <si>
    <t>黄埔区乌涌（下沙涌）泵站建设工程施工总承包</t>
  </si>
  <si>
    <t>广州市黄埔区</t>
  </si>
  <si>
    <t>广州市水电建设工程有限公司</t>
  </si>
  <si>
    <t>李先生 18565951235</t>
  </si>
  <si>
    <t>（黄埔）排字〔2024〕141号</t>
  </si>
  <si>
    <t>2024-12-16-2025-12-15</t>
  </si>
  <si>
    <t>智造汽车产业园【基坑支护和土方开挖】</t>
  </si>
  <si>
    <t>广州市黄埔区龙湖街道信息西路以北，技术五路以东</t>
  </si>
  <si>
    <t>中国新兴建筑工程有限责任公司，广州开投房屋建筑有限公司</t>
  </si>
  <si>
    <t>李先生 13718711861</t>
  </si>
  <si>
    <t>（黄埔）排字〔2024〕143号</t>
  </si>
  <si>
    <t>2024-12-23-2025-12-22</t>
  </si>
  <si>
    <t>黄埔区临江大道(鱼珠湾隧道)建设工程-K0+000～K0+300、K1+400～K1+548.173、AK0+000～AK0+401、BK0+313.235～BK0+513.8、CK0+000～CK0+399.607</t>
  </si>
  <si>
    <t>广州市黄埔区鱼珠街道、黄埔街道、文冲街道</t>
  </si>
  <si>
    <t>广州市第二市政工程有限公司　</t>
  </si>
  <si>
    <t>李先生 13138681028</t>
  </si>
  <si>
    <t>（黄埔）排字〔2024〕146号</t>
  </si>
  <si>
    <t>2024-12-27-2025-12-26</t>
  </si>
  <si>
    <t>黄埔区平排二支涌整治工程</t>
  </si>
  <si>
    <t>广州市黄埔区新龙镇</t>
  </si>
  <si>
    <t>唐先生 18934831451</t>
  </si>
  <si>
    <t>（黄埔）排字〔2025〕1号</t>
  </si>
  <si>
    <t>2025-01-07-2026-01-06</t>
  </si>
  <si>
    <t>水口水库综合治理工程</t>
  </si>
  <si>
    <t>（主）广东省水利水电第三工程局有限公司（成）科学城（广州）建筑工程有限公司</t>
  </si>
  <si>
    <t>姜先生 17728194333</t>
  </si>
  <si>
    <t>（黄埔）排字〔2025〕2号</t>
  </si>
  <si>
    <t>2025-01-09-2026-01-08</t>
  </si>
  <si>
    <t>东部应急救援集训备勤基地（一期）</t>
  </si>
  <si>
    <t>广州市黄埔区云埔街道项目位于东捷路南侧、广澳高速以东、广深高速以南</t>
  </si>
  <si>
    <t>广西建工集团控股有限公司</t>
  </si>
  <si>
    <t>陈先生 15816737022</t>
  </si>
  <si>
    <t>（黄埔）排字〔2025〕4号</t>
  </si>
  <si>
    <t>2025-01-13-2026-01-12</t>
  </si>
  <si>
    <t>广州视声智慧空间产业基地建设项目</t>
  </si>
  <si>
    <t>广州市黄埔区夏港街道宝石路以南，锦绣路以西（广州市黄埔区GQG-C19地块）</t>
  </si>
  <si>
    <t>四川省第六建筑有限公司</t>
  </si>
  <si>
    <t>杨先生 15881654637</t>
  </si>
  <si>
    <t>（黄埔）排字〔2025〕7号</t>
  </si>
  <si>
    <t>2025-01-22-2026-01-21</t>
  </si>
  <si>
    <t>制造服务业创新基地（中国电器科学研究院股份有限公司-威凯检测技术有限公司扩建工程）-A栋厂房、B栋后勤服务、C栋门卫室、一期地下室</t>
  </si>
  <si>
    <t>广州市黄埔区联和街道天泰一路3号</t>
  </si>
  <si>
    <t>广州从正建筑工程有限公司</t>
  </si>
  <si>
    <t>刘先生 18858151976</t>
  </si>
  <si>
    <t>（黄埔）排字〔2025〕9号</t>
  </si>
  <si>
    <t>中国科学院空天信息创新研究院广州园区一期建设项目</t>
  </si>
  <si>
    <t>广州市黄埔区护林路以北，丰乐路以西</t>
  </si>
  <si>
    <t>宋先生 17688286264</t>
  </si>
  <si>
    <t>（黄埔）排字〔2025〕10号</t>
  </si>
  <si>
    <t>沙步旧村改造融资区项目（融资区二到八期）AP0708037地块【±0.000以下】</t>
  </si>
  <si>
    <t>广州市黄埔区黄埔东以南、开发大道以东</t>
  </si>
  <si>
    <t>广东盈泰启盛建设工程有限公司</t>
  </si>
  <si>
    <t>郭女士 15918826374</t>
  </si>
  <si>
    <t>（黄埔）排字〔2025〕12号</t>
  </si>
  <si>
    <t>2025-02-20-2026-02-19</t>
  </si>
  <si>
    <t>珠三角城际新白广XBZH-1标三工区土方运输工程</t>
  </si>
  <si>
    <t>黄埔区中新知识城佛朗村</t>
  </si>
  <si>
    <t xml:space="preserve">中铁十八局集团有限公司珠三角城际新白广XBZH-1标三工区项目部 </t>
  </si>
  <si>
    <t>张先生 15159156005</t>
  </si>
  <si>
    <t>（市局）排字〔2024〕213号</t>
  </si>
  <si>
    <t>京港澳高速公路广州火村至东莞长安段及广佛高速公路广州黄村至火村段改扩建项目TJ2标</t>
  </si>
  <si>
    <t>黄埔区方达路1号</t>
  </si>
  <si>
    <t>刘先生 17388589458</t>
  </si>
  <si>
    <t>（市局）排字〔2024〕246号</t>
  </si>
  <si>
    <t>2024-11-07-2025-11-06</t>
  </si>
  <si>
    <t>消纳场</t>
  </si>
  <si>
    <t>花都区</t>
  </si>
  <si>
    <t>花都区建联消纳场</t>
  </si>
  <si>
    <t>花都区炭步镇</t>
  </si>
  <si>
    <t>广州市花都城市建设发展有限公司</t>
  </si>
  <si>
    <t>陈先生13017182710</t>
  </si>
  <si>
    <t>（花都）消字〔2024〕06号</t>
  </si>
  <si>
    <t>2024-3-9-2025-3-8</t>
  </si>
  <si>
    <t>花都区前进石场消纳场</t>
  </si>
  <si>
    <t>狮岭镇前进村前进石场</t>
  </si>
  <si>
    <t>广州市环湖土石方工程有限公司</t>
  </si>
  <si>
    <t>骆先生13802505285</t>
  </si>
  <si>
    <t>（花都）消字〔2024〕09号</t>
  </si>
  <si>
    <t>2024-3-18-2025-3-18</t>
  </si>
  <si>
    <t>白云机场三期扩建工程周边临空经济产业园区基础设施三期工程（龙口-小布二期）（第二批）设计施工总承包地块十九（暂定）临时土方平衡消纳场</t>
  </si>
  <si>
    <t>广州市花都区广东万盛环保节能科技有限公司西南方向</t>
  </si>
  <si>
    <t>吴先生15113566017</t>
  </si>
  <si>
    <t>（花都）消字〔2024〕10号</t>
  </si>
  <si>
    <t>2024-05-06-2025-05-06</t>
  </si>
  <si>
    <t>白云机场三期扩建工程周边临空经济产业园区基础设施三期工程（龙口-小布二期）（第二批）设计施工总承包地块十五、十六（暂定）临时土方平衡消纳场</t>
  </si>
  <si>
    <t>（花都）消字〔2024〕11号</t>
  </si>
  <si>
    <t>岐山片区4、5、8、9、11、12地块342亩土地土方平整工程</t>
  </si>
  <si>
    <t>广州市花都区岐山村</t>
  </si>
  <si>
    <t>广州花都城投源盛投资有限公司</t>
  </si>
  <si>
    <t>洪先生15014380921</t>
  </si>
  <si>
    <t>（花都）消字〔2024〕13号</t>
  </si>
  <si>
    <t>2024-05-07-2025-05-07</t>
  </si>
  <si>
    <t>白云机场三期扩建工程周边临空经济产业园区基础设施三期工程（龙口-小布二期）（第一批）设计施工总承包地块七临时土方平衡消纳场</t>
  </si>
  <si>
    <t>广州市花都区桂花庄北52米</t>
  </si>
  <si>
    <t>广州俊辉建筑物料运输有限公司</t>
  </si>
  <si>
    <t>毛女士13297383012</t>
  </si>
  <si>
    <t>（花都）消字〔2024〕14号</t>
  </si>
  <si>
    <t>2024-05-13-2025-05-13</t>
  </si>
  <si>
    <t>田美村商业商务楼</t>
  </si>
  <si>
    <t>广州市花都区新华街道凤凰路以西、新街河以南</t>
  </si>
  <si>
    <t>广州名都建设项目管理有限公司</t>
  </si>
  <si>
    <t>陆先生13570031223</t>
  </si>
  <si>
    <t>（花都）消字〔2024〕15号</t>
  </si>
  <si>
    <t>2024-05-15-2025-05-15</t>
  </si>
  <si>
    <t>新街经济社118.7亩留用地土方平整工程</t>
  </si>
  <si>
    <t>广州市花都区炭步镇繁华路以南、东风大道以东</t>
  </si>
  <si>
    <t>广州市硕银建设工程有限公司</t>
  </si>
  <si>
    <t>江先生15913151560</t>
  </si>
  <si>
    <t>（花都）消字〔2024〕17号</t>
  </si>
  <si>
    <t>2024-6-19-2025-6-19</t>
  </si>
  <si>
    <t>数智园林式高性能绿色建材产业园项目-混凝土搅拌站设工程</t>
  </si>
  <si>
    <t>广州市花都区花东镇花都大道以北，花北路以东</t>
  </si>
  <si>
    <t>曾先生13600015377</t>
  </si>
  <si>
    <t>（花都）消字〔2024〕18号</t>
  </si>
  <si>
    <t>白云机场三期扩建工程周边临空经济产业园区基础设施三期工程（小㘵-平山二期（第二批））地块十六（暂定）临时土方平衡消纳场</t>
  </si>
  <si>
    <t>广州市花都区花山镇三东大道东7号以北</t>
  </si>
  <si>
    <t>广州市项进运输有限公司</t>
  </si>
  <si>
    <t>纪先生15918808232</t>
  </si>
  <si>
    <t>（花都）消字〔2024〕19号</t>
  </si>
  <si>
    <t>某部场地平整（2024-JLNSHB-G1001）</t>
  </si>
  <si>
    <t>广州市花都区秀全街四角围</t>
  </si>
  <si>
    <t>广州市卓爵建筑工程有限公司</t>
  </si>
  <si>
    <t>郑先生18613033388</t>
  </si>
  <si>
    <t>（花都）消字〔2024〕20号</t>
  </si>
  <si>
    <t>花都区广花公路东三地块（二期）项目场地平整工程</t>
  </si>
  <si>
    <t>广州市花都区广花公路以东、雅瑶路以北</t>
  </si>
  <si>
    <t>（花都）消字〔2024〕21号</t>
  </si>
  <si>
    <t>2024-6-24-2025-6-24</t>
  </si>
  <si>
    <t>广州白云国际机场三期扩建工程清㘵安置区（花山镇部分）用地临时土方平衡消纳场</t>
  </si>
  <si>
    <t>广州市花都区清㘵村南阳庄水厂北路</t>
  </si>
  <si>
    <t>广州市好景散体物料运输有限公司</t>
  </si>
  <si>
    <t>陈先生13825075277</t>
  </si>
  <si>
    <t>（花都）消字〔2024〕22号</t>
  </si>
  <si>
    <t>2024-6-25-2025-6-25</t>
  </si>
  <si>
    <t>花都区花东镇望顶村“了哥塘低洼地”回填项目</t>
  </si>
  <si>
    <t>广州市花都区峰境街西侧</t>
  </si>
  <si>
    <t>丁先生15757900755</t>
  </si>
  <si>
    <t>（花都）消字〔2024〕24号</t>
  </si>
  <si>
    <t>2024-6-26-2025-6-26</t>
  </si>
  <si>
    <t>白云机场扩建工程噪音区治理项目花都保良北融资区配套工程场地回填工程</t>
  </si>
  <si>
    <t>广州市花都区花都大道以北、金谷南路以西</t>
  </si>
  <si>
    <t>张先生18649971593</t>
  </si>
  <si>
    <t>（花都）消字〔2024〕25号</t>
  </si>
  <si>
    <t>2024-7-12-2025-7-12</t>
  </si>
  <si>
    <t>广州市花都区钟村排涝站工程回填工程</t>
  </si>
  <si>
    <t>广州市花都区新街大道与规划滨江路（新街河北岸）交汇处左侧</t>
  </si>
  <si>
    <t>中国水利电第六工程局有限公司</t>
  </si>
  <si>
    <t>王先生15841533311</t>
  </si>
  <si>
    <t>（花都）消字〔2024〕26号</t>
  </si>
  <si>
    <t>2024-8-7-2025-8-7</t>
  </si>
  <si>
    <t>广州市花都区低碳循环利用科技园场地平整工程</t>
  </si>
  <si>
    <t>广州市花都区花东镇象山村永星路</t>
  </si>
  <si>
    <t>广州市绿志环保科技有限公司</t>
  </si>
  <si>
    <t>杨先生13620203358</t>
  </si>
  <si>
    <t>（花都）消字〔2024〕27号</t>
  </si>
  <si>
    <t>2024-8-20-2025-8-20</t>
  </si>
  <si>
    <t>白云机场三期扩建工程周边临空经济产业园区基础设施三期工程（小㘵-平山二期（首批））市政道路工程回填</t>
  </si>
  <si>
    <t>广州市花都区三东大道以北、平龙路以东</t>
  </si>
  <si>
    <t>（花都）消字〔2024〕33号</t>
  </si>
  <si>
    <t>2024-10-12-2025-10-12</t>
  </si>
  <si>
    <t>花都湖数字经济与创新产业园项目基坑回填</t>
  </si>
  <si>
    <t>广州市花都区新雅街道邝村东路以东，凤凰南路以西，河东横街以北</t>
  </si>
  <si>
    <t>广东鸿泰土石方工程有限公司</t>
  </si>
  <si>
    <t>庾先生13926286967</t>
  </si>
  <si>
    <t>（花都）消字〔2024〕34号</t>
  </si>
  <si>
    <t>2024-10-24-2025-10-24</t>
  </si>
  <si>
    <t>花山镇铁山村梦部落农场土方平整工程</t>
  </si>
  <si>
    <t>广州市花都区花山镇铁山村花芙旧路（横岭）</t>
  </si>
  <si>
    <t>广州晨希土石方运输有限公司</t>
  </si>
  <si>
    <t>刘先生15115976190</t>
  </si>
  <si>
    <t>（花都）消字〔2024〕36号</t>
  </si>
  <si>
    <t>2024-11-15-2025-11-15</t>
  </si>
  <si>
    <t>红棉大道东马溪片区107亩土方平整工程</t>
  </si>
  <si>
    <t>广州市花都区马溪片区</t>
  </si>
  <si>
    <t>广州市花都区第一市政工程建设有限公司</t>
  </si>
  <si>
    <t>曾先生13602237290</t>
  </si>
  <si>
    <t>（花都）消字〔2024〕39号</t>
  </si>
  <si>
    <t>2024-12-13-2025-12-13</t>
  </si>
  <si>
    <t>广州市花都区炭步镇炭步广场保障性租赁住房项目工程回填</t>
  </si>
  <si>
    <t>广州市花都区炭步镇炭步广场以东</t>
  </si>
  <si>
    <t>刘先生16624601236</t>
  </si>
  <si>
    <t>（花都）消字〔2024〕40号</t>
  </si>
  <si>
    <t>2024-12-24-2025-12-24</t>
  </si>
  <si>
    <t>花都城投源盛茶塘工业园地块回填项目</t>
  </si>
  <si>
    <t>广州市花都区炭步镇茶塘路</t>
  </si>
  <si>
    <t>（花都）消字〔2025〕2号</t>
  </si>
  <si>
    <t>2025-02-07-2026-02-07</t>
  </si>
  <si>
    <t>广州市花都城市建设发展有限公司雅地空港产业园场地回填工程项目</t>
  </si>
  <si>
    <t>广州市花都区新雅街雅瑶中路以南，凤凰南路以东</t>
  </si>
  <si>
    <t>（花都）消字〔2025〕01号</t>
  </si>
  <si>
    <t>2025-01-03-2026-01-03</t>
  </si>
  <si>
    <t>广州市花都区新雅街东莞村民委员会商务用地（B2)6#（办公）、7#（办公）P16地下车库工程回填项目</t>
  </si>
  <si>
    <t>广州市花都区新雅街道镜湖大道以东、雅瑶路以南</t>
  </si>
  <si>
    <t>广东正源安建设有限公司</t>
  </si>
  <si>
    <t>龚先生13570577388</t>
  </si>
  <si>
    <t>（花都）消字〔2025〕03号</t>
  </si>
  <si>
    <t>2025-01-26-2026-01-26</t>
  </si>
  <si>
    <t>广州北站免税商业综合体项目商住地块二标段（地块三）【+—0.000以下】、广州北站免税商业综合体项目商住地块二标段（集中商业）【+—0.000以下】</t>
  </si>
  <si>
    <t>广州市花都区新华街道建设北路以西，云山大道以南</t>
  </si>
  <si>
    <t>宫先生 15813813531</t>
  </si>
  <si>
    <t>（花都）排字〔2024〕026号</t>
  </si>
  <si>
    <t>2024-03-07-2025-03-07</t>
  </si>
  <si>
    <t>荔红花园住宅（自编号：2#、3#）；公建楼：25#/荔红花园住宅（自编号4#、5#、6#）；公建楼（自建号26#、27#、28#)/荔红花园住宅（自编号8#、9#、10#、11#）/荔红花园住宅（自编号12#、13#、14#、15#）/荔红花园住宅（自编号16#、17#、18#、19#、20#、21#、22#、23#）；地下室/幼儿园（自编号24#）</t>
  </si>
  <si>
    <t>广州市花都区秀全街道九潭村天马河西侧</t>
  </si>
  <si>
    <t>湖南建设集团南方建设有限公司</t>
  </si>
  <si>
    <t>张女士 17701347170</t>
  </si>
  <si>
    <t>（花都）排字〔2024〕077号</t>
  </si>
  <si>
    <t>2024-06-04-2025-06-04</t>
  </si>
  <si>
    <t>白云机场三期扩建工程周边临空经济产业园区基础设施三期工程（小㘵-平山二期）（第二批）、花都区留用地征拆及噪音区搬迁）设计施工总承包（标段二）十二地块【基坑支护和土方开挖】</t>
  </si>
  <si>
    <t>广州市花都区花山镇106国道以东，三东大道以北</t>
  </si>
  <si>
    <t>中建科技集团有限公司/中建科工集团有限公司</t>
  </si>
  <si>
    <t>肖先生/林先生 13557066386/13422006730</t>
  </si>
  <si>
    <t>（花都）排字〔2024〕096号</t>
  </si>
  <si>
    <t>2024-07-09-2025-05-11</t>
  </si>
  <si>
    <t>花都区中轴线八地块二建设项目三期</t>
  </si>
  <si>
    <t>广州市花都区花山镇花都大道以北、莲山路以东</t>
  </si>
  <si>
    <t>中大建设股份有限公司</t>
  </si>
  <si>
    <t>徐先生 13128685332</t>
  </si>
  <si>
    <t>（花都）排字〔2024〕101号</t>
  </si>
  <si>
    <t>2024-07-15-2025-07-09</t>
  </si>
  <si>
    <t>白云机场三期扩建工程周边临空经济产业园区基础设施三期工程（小㘵-平山首期）（第一批）设计施工总承包（地块六）【+-0.000以下】</t>
  </si>
  <si>
    <t>广州市花都区花山镇西部，跨平山村、小㘵村和平西村等3个行政村</t>
  </si>
  <si>
    <t>赵先生 18079575123</t>
  </si>
  <si>
    <t>（花都）排字〔2024〕104号</t>
  </si>
  <si>
    <t>2024-07-18-2025-07-04</t>
  </si>
  <si>
    <t>华盛科创园建设项目【+-0.000以下】</t>
  </si>
  <si>
    <t>广州市花都区狮岭镇金狮大道东7号</t>
  </si>
  <si>
    <t>广东伊图建筑工程有限公司</t>
  </si>
  <si>
    <t>范先生 13005179704</t>
  </si>
  <si>
    <t>（花都）排字〔2024〕120号</t>
  </si>
  <si>
    <t>2024-08-20-2025-07-31</t>
  </si>
  <si>
    <t>白云机场三期扩建工程周边临空经济产业园区基础设施三期工程（龙口-小布二期）（第一批）设计施工总承包（地块四）、（地块九）【基坑支护和土方开挖】</t>
  </si>
  <si>
    <t>广州市花都区花山镇南部，跨5个行政村</t>
  </si>
  <si>
    <t>陈先生 13322812447</t>
  </si>
  <si>
    <t>（花都）排字〔2024〕121号</t>
  </si>
  <si>
    <t>2024-08-20-2025-08-20</t>
  </si>
  <si>
    <t>G106加建沥青路面和排水箱涵工程（花都大道-山前大道）</t>
  </si>
  <si>
    <t>广州市花都区</t>
  </si>
  <si>
    <t>盛先生 18230515987</t>
  </si>
  <si>
    <t>（花都）排字〔2024〕126号</t>
  </si>
  <si>
    <t>2024-09-02-2025-08-31</t>
  </si>
  <si>
    <t>白云机场三期扩建工程周边临空经济产业园区基础设施建设三期工程（龙口-小布二期）（第一批）设计施工总承包（地块十、地块十一、地块十二）</t>
  </si>
  <si>
    <t>广州市花都区花山镇南部，跨5个行政区</t>
  </si>
  <si>
    <t xml:space="preserve">广州建筑股份有限公司 </t>
  </si>
  <si>
    <t>（花都）排字〔2024〕128号</t>
  </si>
  <si>
    <t>2024-09-03-2025-09-03</t>
  </si>
  <si>
    <t>中旅。名门府建设项目一期二标段F地块【+-0.000以下】</t>
  </si>
  <si>
    <t>广州市花都区新雅街道广花路西侧雅源南路南侧</t>
  </si>
  <si>
    <t>中建新疆建工（集团）有限公司</t>
  </si>
  <si>
    <t>陆先生 15877146720</t>
  </si>
  <si>
    <t>（花都）排字〔2024〕134号</t>
  </si>
  <si>
    <t>2024-09-11-2025-08-01</t>
  </si>
  <si>
    <t>绿隆科技产业园建设项目A区</t>
  </si>
  <si>
    <t>广州市花都区花山镇和郁同心路</t>
  </si>
  <si>
    <t>广州市花都第二建筑工程有限公司</t>
  </si>
  <si>
    <t>江先生 13719109100</t>
  </si>
  <si>
    <t>（花都）排字〔2024〕136号</t>
  </si>
  <si>
    <t>2024-09-13-2025-09-13</t>
  </si>
  <si>
    <t>鸿鼎创新中心项目周边规划道路工程</t>
  </si>
  <si>
    <t>广州市花都区新雅街道邝村东路以东、凤凰南路以西</t>
  </si>
  <si>
    <t>中国五冶集团有限公司</t>
  </si>
  <si>
    <t>高女士 18018002122</t>
  </si>
  <si>
    <t>（花都）排字〔2024〕137号</t>
  </si>
  <si>
    <t>广州东至花都天贵城际工程七工区</t>
  </si>
  <si>
    <t>广州市花都区凤凰南路与永利路交叉口</t>
  </si>
  <si>
    <t>付先生 15995228786</t>
  </si>
  <si>
    <t>（花都）排字〔2024〕138号</t>
  </si>
  <si>
    <t>2024-09-13-2025-09-03</t>
  </si>
  <si>
    <t>广州金田卓信产业园【+-0.000以下】</t>
  </si>
  <si>
    <t>广州市花都区花东镇金田工业区</t>
  </si>
  <si>
    <t>广州筑晟建建设工程有限公司</t>
  </si>
  <si>
    <t>罗先生 17322388889</t>
  </si>
  <si>
    <t>（花都）排字〔2024〕144号</t>
  </si>
  <si>
    <t>2024-10-08-2025-09-07</t>
  </si>
  <si>
    <t>圆玄小学体育馆工程</t>
  </si>
  <si>
    <t>广州市花都区新华街道迎宾大道22号</t>
  </si>
  <si>
    <t>五冶（广州）建设发展有限公司、中国五冶集团有限公司</t>
  </si>
  <si>
    <t>徐先生/刘先生 15007598307/13719358876</t>
  </si>
  <si>
    <t>（花都）排字〔2024〕154号</t>
  </si>
  <si>
    <t>儿童公园周边道路工程（平石路、瑞莲路）</t>
  </si>
  <si>
    <t>广州市花都区花城街与花山镇 交界处</t>
  </si>
  <si>
    <t>蒋先生 13424088866</t>
  </si>
  <si>
    <t>（花都）排字〔2024〕158号</t>
  </si>
  <si>
    <t>2024-10-31-2025-10-31</t>
  </si>
  <si>
    <t>广州空港纳德置地广场建设项目-N1、N2【±0.000以下】</t>
  </si>
  <si>
    <t>广州市广州空港经济区花都区新雅街广塘村内</t>
  </si>
  <si>
    <t>广东畅华建设工程有限公司</t>
  </si>
  <si>
    <t>危先生 13430306468</t>
  </si>
  <si>
    <t>（花都）排字〔2024〕159号</t>
  </si>
  <si>
    <t>2024-10-31-2025-10-24</t>
  </si>
  <si>
    <t>花都区花东学校体育馆目建设工程</t>
  </si>
  <si>
    <t>广州市花都区花东镇教育路1号花东学校</t>
  </si>
  <si>
    <t>中建四局第一建设有限公司</t>
  </si>
  <si>
    <t>黄先生 13527882242</t>
  </si>
  <si>
    <t>（花都）排字〔2024〕160号</t>
  </si>
  <si>
    <t>2024-11-05-2025-10-01</t>
  </si>
  <si>
    <t>广州浩源箱包有限公司箱包制造项目厂房（自编号：3#）</t>
  </si>
  <si>
    <t>广州市花都区新华街道新华工业园区大布路27号</t>
  </si>
  <si>
    <t>卢先生 13725314147</t>
  </si>
  <si>
    <t>（花都）排字〔2024〕164号</t>
  </si>
  <si>
    <t>2024-11-08-2025-10-20</t>
  </si>
  <si>
    <t>花都智都新材料产业园【基坑支护和土方开挖】</t>
  </si>
  <si>
    <t>广州市花都区新雅街道广花六路以东、永利路以南</t>
  </si>
  <si>
    <t>广州合磊建筑工程有限公司</t>
  </si>
  <si>
    <t>余先生 18571520229</t>
  </si>
  <si>
    <t>（花都）排字〔2024〕184号</t>
  </si>
  <si>
    <t>2024-12-25-2025-12-15</t>
  </si>
  <si>
    <t>田美新里商业项目【基坑支护和土方开挖】</t>
  </si>
  <si>
    <t>广州市花都区新华街道凤凰路以西、龙珠路以南</t>
  </si>
  <si>
    <t>广东联大建筑工程有限公司</t>
  </si>
  <si>
    <t>李先生 18332884980</t>
  </si>
  <si>
    <t>（花都）排字〔2024〕187号</t>
  </si>
  <si>
    <t>2024-12-27-2025-12-10</t>
  </si>
  <si>
    <t>广州问鼎科技产业园【基坑支护和土方开挖】</t>
  </si>
  <si>
    <t>广州市花都区新雅街道永利路以北、新梓园以东</t>
  </si>
  <si>
    <t>罗先生 13503055965</t>
  </si>
  <si>
    <t>（花都）排字〔2025〕002号</t>
  </si>
  <si>
    <t>花都区第一中学扩建项目【地下室】</t>
  </si>
  <si>
    <t>广州市花都区花山镇平山北路54号，广州市花都第一中学校园内</t>
  </si>
  <si>
    <t>中铁四局集团第五建设有限公司、中铁四局集团有限公司</t>
  </si>
  <si>
    <t>杨先生/袁先生 15223384347/15551531812</t>
  </si>
  <si>
    <t>（花都）排字〔2025〕004号</t>
  </si>
  <si>
    <t>2025-01-03-2025-12-15</t>
  </si>
  <si>
    <t>金谷北路（旅南路-山前旅游大道）大道</t>
  </si>
  <si>
    <t>广州市花都区花东镇金谷北路</t>
  </si>
  <si>
    <t>周先生 15096197013</t>
  </si>
  <si>
    <t>（花都）排字〔2025〕005号</t>
  </si>
  <si>
    <t>2025-01-03-2025-12-09</t>
  </si>
  <si>
    <t>白云机场三期扩建工程周边临空经济产业园区基础设施一期工程（平西安置区-北区）-地块四【+-0.000以上】</t>
  </si>
  <si>
    <t>广州市广州空港经济区</t>
  </si>
  <si>
    <t>王先生 13922331271</t>
  </si>
  <si>
    <t>（花都）排字〔2025〕009号</t>
  </si>
  <si>
    <t>2025-01-17-2026-01-17</t>
  </si>
  <si>
    <t>华狮美妆智造基地（基坑支护和土方开挖）</t>
  </si>
  <si>
    <t>广州市花都区花山镇菊花石大道以东，珠三角高速以南菊花石大道东一地块分地块一（B1)T (C2）</t>
  </si>
  <si>
    <t>王先生 15112141466</t>
  </si>
  <si>
    <t>（花都）排字〔2025〕011号</t>
  </si>
  <si>
    <t>2025-01-20-2025-10-30</t>
  </si>
  <si>
    <t>花都新能源汽车产业园二期【基坑支护和土方开挖】</t>
  </si>
  <si>
    <t>广州市花都区新雅街道雅耀中路以北、凤凰南路以东</t>
  </si>
  <si>
    <t>广东健宇建设工程有限公司</t>
  </si>
  <si>
    <t>周先生 13711226329</t>
  </si>
  <si>
    <t>（花都）排字〔2025〕015号</t>
  </si>
  <si>
    <t>2025-01-20-2026-01-17</t>
  </si>
  <si>
    <t>白云机场三期扩建工程周边临空经济产业园区基础设施一期工程（平西安置区-北区）-地块九【+-0.000以上】</t>
  </si>
  <si>
    <t>（花都）排字〔2025〕018号</t>
  </si>
  <si>
    <t>2025-01-24-2026-01-24</t>
  </si>
  <si>
    <t>原尚股份广州空港智慧物流中心及配套项目【+-0.000以下】</t>
  </si>
  <si>
    <t>广州市花都区花东镇空港经济区龙港路以西、保税大道以北路段</t>
  </si>
  <si>
    <t>刘先生 13533085937</t>
  </si>
  <si>
    <t>（花都）排字〔2025〕020号</t>
  </si>
  <si>
    <t>2025-01-27-2026-01-27</t>
  </si>
  <si>
    <t>广州轨道交通8号线北延段工程二标土建二工区（雅源站）</t>
  </si>
  <si>
    <t>广州市花都区广花公路与雅源南路路口（广花五路华粤管业有限公司北侧地块）</t>
  </si>
  <si>
    <t>李先生 13392272868</t>
  </si>
  <si>
    <t>（市局）排字〔2024〕290号</t>
  </si>
  <si>
    <t>广州市城市轨道交通8号线北延段及同步实施工程施工总承包二标土建三工区广州北站</t>
  </si>
  <si>
    <t>（市局）排字〔2024〕89号</t>
  </si>
  <si>
    <t>白云机场三期扩建工程周边临空经济产业园区基础设施二期工程（平西二期安置区（地块二））施工总承包项目</t>
  </si>
  <si>
    <t>广州空港经济区广州空港经济区</t>
  </si>
  <si>
    <t>麻先生 13076219290</t>
  </si>
  <si>
    <t>（市局）排字〔2024〕43号</t>
  </si>
  <si>
    <t>2024-03-12-2025-03-11</t>
  </si>
  <si>
    <t>广州轨道交通8号线北延段工程二标土建二工区（东镜站）</t>
  </si>
  <si>
    <t>花都区广花公路与镜湖大道交汇处</t>
  </si>
  <si>
    <t>（市局）排字〔2024〕55号</t>
  </si>
  <si>
    <t>白云机场三期扩建工程周边临空经济产业园区基础设施建设三期工程（小㘵-平山二期（首批））地块十 【±0.000以下】</t>
  </si>
  <si>
    <t>花都区花山镇广州市花都区花山镇花都大道南，平西启动区以东，新花大道（规划）以西</t>
  </si>
  <si>
    <t>中交第四航务工程局有限公司、中交建筑集团有限公司</t>
  </si>
  <si>
    <t>李女士、秦女士 15928510314、18655587008</t>
  </si>
  <si>
    <t>（市局）排字〔2024〕37号</t>
  </si>
  <si>
    <t>2024-03-07-2025-03-06</t>
  </si>
  <si>
    <t>珠三角城际轨道交通广佛环线佛山西站至广州北站段</t>
  </si>
  <si>
    <t>花都区炭步镇至秀全街道</t>
  </si>
  <si>
    <t>王先生 18054005099</t>
  </si>
  <si>
    <t>（市局）排字〔2024〕47号</t>
  </si>
  <si>
    <t>2024-03-20-2025-03-19</t>
  </si>
  <si>
    <t>新花大道(花都大道-迎宾大道)工程(第1标段）</t>
  </si>
  <si>
    <t>花都区新106国道</t>
  </si>
  <si>
    <t>沈先生 13660398295</t>
  </si>
  <si>
    <t>（市局）排字〔2024〕66号</t>
  </si>
  <si>
    <t>广州白云国际机场三期扩建工程2号、3号下穿通道工程</t>
  </si>
  <si>
    <t>白云机场东四、西四指廊</t>
  </si>
  <si>
    <t>徐先生 18679168588</t>
  </si>
  <si>
    <t>（市局）排字〔2024〕114号</t>
  </si>
  <si>
    <t>2024-06-03-2025-06-02</t>
  </si>
  <si>
    <t>珠三角城际轨道交通广佛环线佛山西站至广州北站段六工区</t>
  </si>
  <si>
    <t>花都区秀全街道溪秀路5号</t>
  </si>
  <si>
    <t>何先生 17780806800</t>
  </si>
  <si>
    <t>（市局）排字〔2024〕145号</t>
  </si>
  <si>
    <t>白云机场三期扩建工程周边临空经济产业园区基础设施建设三期工程（小㘵-平山二期（第二批）、花都区留用地征拆及噪音区搬迁）设计施工总承包（标段三）十三地块 【基坑支护和土方开挖】</t>
  </si>
  <si>
    <t>花都区花山镇花都大道南，平西启动区以东，新花大道（规划）以西</t>
  </si>
  <si>
    <t>广东省建筑工程集团有限公司</t>
  </si>
  <si>
    <t>陆先生 13802501604</t>
  </si>
  <si>
    <t>（市局）排字〔2024〕169号</t>
  </si>
  <si>
    <t>2024-07-16-2025-07-15</t>
  </si>
  <si>
    <t>广州白云国际机场三期扩建工程项目3号110千伏变电站工程</t>
  </si>
  <si>
    <t>花都区新华街道机场大道东888号广州白云国际机场</t>
  </si>
  <si>
    <t>广州市电力工程有限公司</t>
  </si>
  <si>
    <t>张先生 13924078507</t>
  </si>
  <si>
    <t>（市局）排字〔2024〕191号</t>
  </si>
  <si>
    <t>2024-08-06-2025-08-05</t>
  </si>
  <si>
    <t>广州市城市轨道交通8号线北延段及同步实施工程施工总承包二标土建四工区</t>
  </si>
  <si>
    <t>花都区新楼村</t>
  </si>
  <si>
    <t>中国水利水电第七工程局有限公司</t>
  </si>
  <si>
    <t>张先生 19950221985</t>
  </si>
  <si>
    <t>（市局）排字〔2024〕193号</t>
  </si>
  <si>
    <t>中国电建大湾区科创中心基地商住两用建设工程基坑支护及土方开挖</t>
  </si>
  <si>
    <t>广州市花都区花城街道天贵路东一地块</t>
  </si>
  <si>
    <t>中国电建集团贵阳勘测设计研究院有限公司</t>
  </si>
  <si>
    <t>李先生 18198203237</t>
  </si>
  <si>
    <t>（市局）排字〔2024〕288号</t>
  </si>
  <si>
    <t>2024-12-12-2025-12-11</t>
  </si>
  <si>
    <t>珠三角城际轨道交通广佛环线佛山西站至广州北站段炭步城际铁路职业训练段施工总承包</t>
  </si>
  <si>
    <t>广州市花都区红峰村西侧</t>
  </si>
  <si>
    <t>中铁四局集团有限公司</t>
  </si>
  <si>
    <t>汪先生 18205625689</t>
  </si>
  <si>
    <t>（市局）排字〔2024〕295号</t>
  </si>
  <si>
    <t>2024-12-19-2025-12-18</t>
  </si>
  <si>
    <t>广州市城市轨道交通8号线北延段及同步实施工程施工总承包二标土建三工区秀全公园站</t>
  </si>
  <si>
    <t>广州市花都区新华街道107号十一局有限公司</t>
  </si>
  <si>
    <t>（市局）排字〔2024〕297号</t>
  </si>
  <si>
    <t>2024-12-24-2025-12-23</t>
  </si>
  <si>
    <t>粤港澳大湾区城际线路广州东至花都天贵城际项目八工区土建工程</t>
  </si>
  <si>
    <t>广州市花都区新华街道百寿路</t>
  </si>
  <si>
    <t>陈先生 17576072176</t>
  </si>
  <si>
    <t>（市局）排字〔2025〕2号</t>
  </si>
  <si>
    <t>2025-01-03-2026-01-02</t>
  </si>
  <si>
    <t>流溪河碧道建设项目（花都段）李溪拦河闸坝鱼道工程</t>
  </si>
  <si>
    <t>广州市李溪拦河闸坝左岸（东电站）</t>
  </si>
  <si>
    <t>李女士
13713413588</t>
  </si>
  <si>
    <t>（市局）排字〔2025〕6号</t>
  </si>
  <si>
    <t>惠州中肇庆高速公路白云至三水段项目给排水迁改工程</t>
  </si>
  <si>
    <t>广州市花都区炭步镇沿江大道</t>
  </si>
  <si>
    <t>林先生 13809232390</t>
  </si>
  <si>
    <t>（市局）排字〔2025〕14号</t>
  </si>
  <si>
    <t>2025-2-20-2026-2-19</t>
  </si>
  <si>
    <t>番禺区</t>
  </si>
  <si>
    <t>番禺区石碁镇SQ17G-01海涌路东侧地块“五通一平”工程</t>
  </si>
  <si>
    <t>石碁镇海涌路东侧</t>
  </si>
  <si>
    <t>广州市拓碁物业发展有限公司</t>
  </si>
  <si>
    <t>胡先生 
84855531</t>
  </si>
  <si>
    <t>（番禺）消字〔2025〕1号</t>
  </si>
  <si>
    <t>2025-01-03-2025-04-30</t>
  </si>
  <si>
    <t>番禺区石碁镇SQ18G-01前锋路东侧农科所地块(625亩)“四通一平”工程</t>
  </si>
  <si>
    <t>石碁镇SQ18G-01前锋路东侧农科所地块(625亩)</t>
  </si>
  <si>
    <t>（番禺）消字〔2024〕5号</t>
  </si>
  <si>
    <t>2024-3-13-2025-3-13</t>
  </si>
  <si>
    <t>番禺区石碁镇亚运大道南侧前锋村地块(939亩)“四通一平”工程</t>
  </si>
  <si>
    <t>亚运大道南侧前锋村地块(939亩)</t>
  </si>
  <si>
    <t>（番禺）消字〔2024〕6号</t>
  </si>
  <si>
    <t>番禺区新造职业技术学校校舍建设及修缮工程（新建工程）</t>
  </si>
  <si>
    <t>广州市番禺区新造镇育新路28号</t>
  </si>
  <si>
    <t>单先生
17771437793</t>
  </si>
  <si>
    <t>（番禺）消字〔2024〕22号</t>
  </si>
  <si>
    <t>2024-12-05-2025-06-03</t>
  </si>
  <si>
    <t>南站核心区留用地（地块17）南站核心区17号地块商业、酒店工程【±0.000以下】</t>
  </si>
  <si>
    <t>广州市番禺区石壁街道核心区石壁一村用地范围</t>
  </si>
  <si>
    <t>佳邦建设集团有限公司</t>
  </si>
  <si>
    <t>杜先生
13600066664</t>
  </si>
  <si>
    <t>（番禺）消字〔2024〕25号</t>
  </si>
  <si>
    <t>2024-12-16-2025-06-12</t>
  </si>
  <si>
    <t>银平花园新建项目【±0.000以下】回填工程</t>
  </si>
  <si>
    <t>广州市番禺区沙头街道银平路大罗塘工业村内</t>
  </si>
  <si>
    <t>广州市番禺南村建筑工程有限公司</t>
  </si>
  <si>
    <t>胡先生
15989133770</t>
  </si>
  <si>
    <t>（番禺）消字〔2024〕27号</t>
  </si>
  <si>
    <t>2024-12-16-2025-03-12</t>
  </si>
  <si>
    <t>番禺工人文化宫（地下部分）</t>
  </si>
  <si>
    <t>番禺区市桥街广场东路与盛行大街交叉口</t>
  </si>
  <si>
    <t>中铁十一局集团第四工程有限公司</t>
  </si>
  <si>
    <t>郑先生
17728186819</t>
  </si>
  <si>
    <t>（番禺）消字〔2025〕2号</t>
  </si>
  <si>
    <t>2025-01-16-2025-03-15</t>
  </si>
  <si>
    <t>粤港澳大湾区先艺电子科创园项目1#宿舍楼、2#微电子生产厂房、3#AMB载板生产厂房及地下室</t>
  </si>
  <si>
    <t>广州市番禺区石基镇石碁镇亚运大道北侧SQG15-02地块五</t>
  </si>
  <si>
    <t>广州番禺桥兴建设安装工程有限公司</t>
  </si>
  <si>
    <t>曾先生
13600022283</t>
  </si>
  <si>
    <t>（番禺）消字〔2025〕3号</t>
  </si>
  <si>
    <t>2025-01-21-2025-06-21</t>
  </si>
  <si>
    <t>番禺区里仁洞村城市更新项目自编R13地块复建房建设工程-3#、4#住宅【±0.000以上】</t>
  </si>
  <si>
    <t>广州市番禺区南村镇里仁洞村冼庄自编R13复建房地块</t>
  </si>
  <si>
    <t>中建三局第三建设工程有限责任公司</t>
  </si>
  <si>
    <t>张先生
13794444066</t>
  </si>
  <si>
    <t>（番禺）消字〔2025〕4号</t>
  </si>
  <si>
    <t>2025-01-22-2025-07-22</t>
  </si>
  <si>
    <t>黄编村松岗商业楼</t>
  </si>
  <si>
    <t>广州市番禺区市桥街道富华东路232号</t>
  </si>
  <si>
    <t>广东省电白建筑集团有限公司</t>
  </si>
  <si>
    <t>黄先生
13751796806</t>
  </si>
  <si>
    <t>（番禺）消字〔2025〕5号</t>
  </si>
  <si>
    <t>2025-01-22-2025-04-22</t>
  </si>
  <si>
    <t>联东U谷广州番禺石楼工业园项目智慧科技园自编1#-4#、8#厂房</t>
  </si>
  <si>
    <t>石楼镇赤山东村、赤岗村</t>
  </si>
  <si>
    <t>王先生
13601098259</t>
  </si>
  <si>
    <t>（番禺）消字〔2025〕6号</t>
  </si>
  <si>
    <t>2025-02-01-2025-05-10</t>
  </si>
  <si>
    <t>比音勒芬湾区时尚产业总部基地项目</t>
  </si>
  <si>
    <t>广州市番禺区化龙镇HL188BJ-03地块四</t>
  </si>
  <si>
    <t>李先生 13632777128</t>
  </si>
  <si>
    <t>（番禺）排字〔2024〕236号</t>
  </si>
  <si>
    <t>广州飘峰地块住宅项目广州飘峰地块住宅项目二期工程11-13号楼、15-18号楼住宅、22号楼电房及地下室【基坑支护和土方开挖】</t>
  </si>
  <si>
    <t>广州市番禺区钟村街道谢村村</t>
  </si>
  <si>
    <t>深圳市广胜达建设有限公司</t>
  </si>
  <si>
    <t>梁先生 16620097003</t>
  </si>
  <si>
    <t>（番禺）排字〔2024〕24号</t>
  </si>
  <si>
    <t>国科众安科创城项目</t>
  </si>
  <si>
    <t>广州市番禺区沙头街道禺山大道南侧STJ15-03地块</t>
  </si>
  <si>
    <t>中恒建设集团有限公司</t>
  </si>
  <si>
    <t>冯先生 13870961523</t>
  </si>
  <si>
    <t>（番禺）排字〔2024〕29号</t>
  </si>
  <si>
    <t>2024-03-27-2025-03-27</t>
  </si>
  <si>
    <t>番禺区计算科学与大数据产业园（地块三）【基坑支护和土方开挖】【地下室】</t>
  </si>
  <si>
    <t>广州市番禺区小谷围街道广州大学城中轴线北区</t>
  </si>
  <si>
    <t>朱先生 17775259126</t>
  </si>
  <si>
    <t>（番禺）排字〔2024〕37号</t>
  </si>
  <si>
    <t>2024-04-18-2025-04-17</t>
  </si>
  <si>
    <t>番禺珠江500亩项目地块一、地块二、地块三、地块四、地块五、地块六、地块七、地块八、地块九、地块十、地块十一、地块十二、地块十三、地块十四地块四A1- I~A1-3、D1~D1-3、S1-1栋及地下室【基坑支护和土方开挖】</t>
  </si>
  <si>
    <t>广州市番禺区南村员岗村、新基村</t>
  </si>
  <si>
    <t>广东珠江工程总承包有限公司</t>
  </si>
  <si>
    <t>苏先生 13802961003</t>
  </si>
  <si>
    <t>（番禺）排字〔2024〕46号</t>
  </si>
  <si>
    <t>2024-04-26-2025-04-26</t>
  </si>
  <si>
    <t>海灏生物创新港1-2#厂房及地下室（±0.000以上）</t>
  </si>
  <si>
    <t>广州市番禺区南村镇樟边村NCG12-01地块十六</t>
  </si>
  <si>
    <t>于先生 15636241488</t>
  </si>
  <si>
    <t>（番禺）排字〔2024〕51号</t>
  </si>
  <si>
    <t>2024-05-09-2025-05-08</t>
  </si>
  <si>
    <t>化龙镇HL18BJ-03草堂立交东侧地块周边道路工程</t>
  </si>
  <si>
    <t>广州市番禺区化龙镇草堂立交东侧</t>
  </si>
  <si>
    <t>广东省基础工程集团有限公司、广州市盾建建设有限公司</t>
  </si>
  <si>
    <t>苏女士 13726389149</t>
  </si>
  <si>
    <t>（番禺）排字〔2024〕55号</t>
  </si>
  <si>
    <t>广东派勒智能纳米科技股份有限公司高端数控装备智能制造中心建设项目</t>
  </si>
  <si>
    <t>化龙镇HL18BJ-03地块二</t>
  </si>
  <si>
    <t>湖南乾诚永吉建设工程有限公司</t>
  </si>
  <si>
    <t>王先生 13086910923</t>
  </si>
  <si>
    <t>（番禺）排字〔2024〕CH1号</t>
  </si>
  <si>
    <t>2024-05-16-2025-05-16</t>
  </si>
  <si>
    <t>广州市番禺区石楼镇胜洲村留用地项目地块二一期</t>
  </si>
  <si>
    <t>广州市番禺区石楼镇胜洲村</t>
  </si>
  <si>
    <t>于先生 18688190110</t>
  </si>
  <si>
    <t>（番禺）排字〔2024〕58号</t>
  </si>
  <si>
    <t>金寺围二期商住小区（暂定）【 0.000以下】</t>
  </si>
  <si>
    <t>广州市番禺区沙湾镇沙湾北村地段</t>
  </si>
  <si>
    <t>广东梁亮建筑工程有限公司</t>
  </si>
  <si>
    <t>梁先生 13710886524</t>
  </si>
  <si>
    <t>（番禺）排字〔2024〕89号</t>
  </si>
  <si>
    <t>2024-06-28-2025-06-27</t>
  </si>
  <si>
    <t>锂电池用导电界面处理材料研发生产基地项目5#宿舍楼及地下室</t>
  </si>
  <si>
    <t>广州市番禺区化龙镇HL18BJ-03地块一</t>
  </si>
  <si>
    <t>中建五局第三建设有限公司</t>
  </si>
  <si>
    <t>张先生 13873107161</t>
  </si>
  <si>
    <t>（番禺）排字〔2024〕110号</t>
  </si>
  <si>
    <t>2024-07-15-2025-07-15</t>
  </si>
  <si>
    <t>番禺区大龙街住宅小区排水单元达标改造工程（东方白云花园）</t>
  </si>
  <si>
    <t>广州市番禺区大龙街道东方白云花园</t>
  </si>
  <si>
    <t>广东兴广建设工程有限公司</t>
  </si>
  <si>
    <t>何女士 15274693120</t>
  </si>
  <si>
    <t>（番禺）排字〔2024〕127号</t>
  </si>
  <si>
    <t>2024-07-26-2025-07-26</t>
  </si>
  <si>
    <t>傍东商业楼(一期)工程</t>
  </si>
  <si>
    <t>广州市番禺区大龙街道傍雁南路西侧</t>
  </si>
  <si>
    <t>广东昌基建筑有限公司</t>
  </si>
  <si>
    <t>姚先生 13670031024</t>
  </si>
  <si>
    <t>（番禺）排字〔2024〕130号</t>
  </si>
  <si>
    <t>2024-08-01-2025-07-30</t>
  </si>
  <si>
    <t>华润广州番禺BA0902125、BA0902126地块项目基坑开挖工程</t>
  </si>
  <si>
    <t>广州市番禺区汉溪大道北侧BA0902125、BA0902126地块</t>
  </si>
  <si>
    <t>李先生 13823292844</t>
  </si>
  <si>
    <t>（番禺）排字〔2024〕151号</t>
  </si>
  <si>
    <t>2024-08-16-2025-08-15</t>
  </si>
  <si>
    <t>新世界-广州地铁汉溪发展项目交通配套工程基坑支护与土方开挖工程</t>
  </si>
  <si>
    <t>广州市番禺区钟村汉溪大道与新光快速路交叉口东南侧</t>
  </si>
  <si>
    <t>孙先生 15091854627</t>
  </si>
  <si>
    <t>（番禺）排字〔2024〕167号</t>
  </si>
  <si>
    <t>2024-08-23-2025-08-23</t>
  </si>
  <si>
    <t>番禺大道海印又一城水浸点排水改造工程</t>
  </si>
  <si>
    <t>番禺大道北东侧辅道(海印又一城、里仁洞跨线桥段)路段</t>
  </si>
  <si>
    <t>广东豪源建设有限公司</t>
  </si>
  <si>
    <t>林女士 15767374782</t>
  </si>
  <si>
    <t>（番禺）排字〔2024〕181号</t>
  </si>
  <si>
    <t>石北围排涝片区管网完善工程</t>
  </si>
  <si>
    <t>广州市番禺区大石街诜村村</t>
  </si>
  <si>
    <t>（番禺）排字〔2024〕182号</t>
  </si>
  <si>
    <t>砺江河流域（化龙片区）村居雨污分流改造工程--官桥村、胜洲村、茭塘西村</t>
  </si>
  <si>
    <t>广州市番禺区石楼镇官桥村、胜洲村、茭塘西村</t>
  </si>
  <si>
    <t>赵先生 18198935467</t>
  </si>
  <si>
    <t>（番禺）排字〔2024〕186号</t>
  </si>
  <si>
    <t>永隆项目【基坑支护和土方开挖】</t>
  </si>
  <si>
    <t>广州市番禺区石基镇罗家村（清河路口）市南公路侧</t>
  </si>
  <si>
    <t>大建建筑集团有限公司</t>
  </si>
  <si>
    <t>刘女士 18922799476</t>
  </si>
  <si>
    <t>（番禺）排字〔2024〕187号</t>
  </si>
  <si>
    <t>2024-09-14-2025-06-18</t>
  </si>
  <si>
    <t>粤浦广州番禺汽车城项目</t>
  </si>
  <si>
    <t>广州市番禺区化龙镇展贸南路南侧</t>
  </si>
  <si>
    <t>（番禺）排字〔2024〕189号</t>
  </si>
  <si>
    <t>奥园大学城项目1#、2#、3#、4#、5#、8#、9#、14#、15#、 16# 【±0.000以下】</t>
  </si>
  <si>
    <t>广州市番禺区新造镇新化快速路东侧</t>
  </si>
  <si>
    <t>广东荔成建设集团有限公司</t>
  </si>
  <si>
    <t>刘先生 18819167547</t>
  </si>
  <si>
    <t>（番禺）排字〔2024〕194号</t>
  </si>
  <si>
    <t>2024-09-27-2025-04-19</t>
  </si>
  <si>
    <t>荣骏检测总部大楼及综合检测基地建设项目【基坑支护和土方开挖】</t>
  </si>
  <si>
    <t>广州市番禺区石基镇 SQ17J-02前锋南路西侧地块五</t>
  </si>
  <si>
    <t>广东中宇建筑工程有限公司</t>
  </si>
  <si>
    <t>毕先生 15018736016</t>
  </si>
  <si>
    <t>（番禺）排字〔2024〕215号</t>
  </si>
  <si>
    <t>大石街山西狮子泵站工程</t>
  </si>
  <si>
    <t>番禺区大石街狮子涌涌口</t>
  </si>
  <si>
    <t>山东水总有限公司</t>
  </si>
  <si>
    <t>李先生 15814591991</t>
  </si>
  <si>
    <t>（番禺）排字〔2025〕3号</t>
  </si>
  <si>
    <t>东晓南路-广州南站连接线南段工程第一标段施工总承包</t>
  </si>
  <si>
    <t>吴先生 15220446677</t>
  </si>
  <si>
    <t>（市局）排字〔2024〕53号</t>
  </si>
  <si>
    <t>广州市轨道交通三号线东延段工程及同步实施工程广州新城西站土建工程</t>
  </si>
  <si>
    <t>番禺区亚运大道（M91乡道至前锋路）</t>
  </si>
  <si>
    <t>车先生 17688859228</t>
  </si>
  <si>
    <t>（市局）排字〔2024〕52号</t>
  </si>
  <si>
    <t>新建广州站至广州南站联络线工程GNSG2标段</t>
  </si>
  <si>
    <t>番禺区大斜路13号</t>
  </si>
  <si>
    <t>朱先生 15552396376</t>
  </si>
  <si>
    <t>（市局）排字〔2024〕101号</t>
  </si>
  <si>
    <t>2024-05-21-2025-05-20</t>
  </si>
  <si>
    <t>海珠湾隧道工程</t>
  </si>
  <si>
    <t>番禺区东乡村、海珠区振兴大街3号、海珠区东晓南路、海珠区南洲路</t>
  </si>
  <si>
    <t>中铁十四局集团有限公司</t>
  </si>
  <si>
    <t>孙先生 18369110039</t>
  </si>
  <si>
    <t>（市局）排字〔2024〕194号</t>
  </si>
  <si>
    <t>2024-08-09-2025-08-08</t>
  </si>
  <si>
    <t>广州市轨道交通三号线东延段工程及同步实施工程总承包项目三分部（广州新城停车场工程)</t>
  </si>
  <si>
    <t>番禺区金龙城公交总站前方广州新城停车场项目部</t>
  </si>
  <si>
    <t>广州市盾建建设有限公司</t>
  </si>
  <si>
    <t>陈先生 13925081580</t>
  </si>
  <si>
    <t>（市局）排字〔2024〕197号</t>
  </si>
  <si>
    <t>2024-08-15-2025-08-14</t>
  </si>
  <si>
    <t>海珠湾隧道管理中心</t>
  </si>
  <si>
    <t>浦华路与水厂路交叉口西176米（北侧）海珠湾隧道管理中心项目</t>
  </si>
  <si>
    <t>广州市恒盛建设有限公司</t>
  </si>
  <si>
    <t>黎先生 13826495251</t>
  </si>
  <si>
    <t>（市局）排字〔2024〕224号</t>
  </si>
  <si>
    <t>番禺里仁洞村白地坑地块首期复建安置房工程BA0904022地块 -自编号7#、8#9#、14#15#、16#住宅 【±0.000以上】</t>
  </si>
  <si>
    <t>广州市番禺区南村镇番禺里仁洞村白地坑地块</t>
  </si>
  <si>
    <t>张先生 15111066518</t>
  </si>
  <si>
    <t>（市局）排字〔2024〕284号</t>
  </si>
  <si>
    <t>南沙区</t>
  </si>
  <si>
    <t>广东海事局广州船员适任评估示范中心工程回填工程</t>
  </si>
  <si>
    <t>广州市南沙区港前大道虎门大桥上游约200米</t>
  </si>
  <si>
    <t>邓先生
18689830505</t>
  </si>
  <si>
    <t>（南沙）消字〔2024〕7号</t>
  </si>
  <si>
    <t>2024-7-16-2025-7-15</t>
  </si>
  <si>
    <t>广州南沙海晟源水产养殖技术有限公司设施农用地回填工程</t>
  </si>
  <si>
    <t>万顷沙镇灵新大道以东，十六涌以北</t>
  </si>
  <si>
    <t>广州市高朗土石方工程有限公司
广州市纳骏土石方工程有限公司</t>
  </si>
  <si>
    <t>何先生
18588887372</t>
  </si>
  <si>
    <t>（南沙）消字〔2024〕1号</t>
  </si>
  <si>
    <t>2024-3-8-2025-3-7</t>
  </si>
  <si>
    <t>南沙全民文化体育综合体项目配套骨干道路(二十涌南路、二十涌南二路、二十一涌北路、规划纵一路、滨海路)-规划纵一路</t>
  </si>
  <si>
    <t>南沙区万顷沙镇二十涌至二十一涌</t>
  </si>
  <si>
    <t>成先生15311168220</t>
  </si>
  <si>
    <t>（市局）消字〔2024〕5号</t>
  </si>
  <si>
    <t>2024-6-18-2025-6-17</t>
  </si>
  <si>
    <t>南沙全民文化体育综合体项目配套骨干道路(二十涌南路、二十涌南二路、二十一 涌北路、规划纵一路、滨海路)-滨海路</t>
  </si>
  <si>
    <t>（市局）消字〔2024〕6号</t>
  </si>
  <si>
    <t>南沙全民文化体育综合体项目配套骨干道路(二十涌南路、二十涌南二路、二十一 涌北路、规划纵一路、滨海路)-二十涌南二路</t>
  </si>
  <si>
    <t>中铁十一局集团城市轨道工程有限公司</t>
  </si>
  <si>
    <t>（市局）消字〔2024〕8号</t>
  </si>
  <si>
    <t>南沙全民文化体育综合体项目配套骨干道路（二十涌南路、二十涌南二路、二十一涌北路、规划纵一路、滨海路）-二十一涌北路</t>
  </si>
  <si>
    <t>中交四航局第七工程有限公司</t>
  </si>
  <si>
    <t>曾先生18996918588</t>
  </si>
  <si>
    <t>（市局）消字〔2024〕9号</t>
  </si>
  <si>
    <t>南沙全民文化体育综合体生态堤建设工程（21涌以南）项目</t>
  </si>
  <si>
    <t>南沙区万顷沙镇二十一涌南</t>
  </si>
  <si>
    <t>中交第四航务工程局有限公司/中交第二航务工程局有限公司</t>
  </si>
  <si>
    <t>蔡先生/成先生15918749890/15311168220</t>
  </si>
  <si>
    <t>（市局）消字〔2024〕10号</t>
  </si>
  <si>
    <t>2024-6-26-2025-6-25</t>
  </si>
  <si>
    <t>万顷沙十九涌以南区域排雨排涝设施和河涌整治工程</t>
  </si>
  <si>
    <t>南沙区万顷沙镇十九涌至二十一涌</t>
  </si>
  <si>
    <t>钟先生13481551160</t>
  </si>
  <si>
    <t>（市局）消字〔2024〕12号</t>
  </si>
  <si>
    <t>南沙全民文化体育综合体生态堤路建设工程（20-21涌东）</t>
  </si>
  <si>
    <t>南沙区万顷沙镇20-21涌东侧海堤段</t>
  </si>
  <si>
    <t>中铁隧道局集团有限公司、中国水利水电第十四工程局有限公司</t>
  </si>
  <si>
    <t>常先生、赵先生15226435999、15013163060</t>
  </si>
  <si>
    <t>（市局）消字〔2024〕13号</t>
  </si>
  <si>
    <t>2024-6-28-2025-6-27</t>
  </si>
  <si>
    <t>南沙全民文化体育综合体项目配套骨干道路（二十涌北路、规划纵三路）</t>
  </si>
  <si>
    <t>南沙区万顷沙镇二十涌北路、规划纵三路</t>
  </si>
  <si>
    <t>（市局）消字〔2024〕15号</t>
  </si>
  <si>
    <t>2024-7-4-2025-7-3</t>
  </si>
  <si>
    <t>南沙全民文化体育综合体项目配套骨干道路（规划横二路、滨河路西段、规划纵一路南延段）勘察设计施工总承包</t>
  </si>
  <si>
    <t>南沙新区万顷沙镇，北至十九涌，南至二十一涌</t>
  </si>
  <si>
    <t>朱先生18631522291</t>
  </si>
  <si>
    <t>（市局）消字〔2024〕17号</t>
  </si>
  <si>
    <t>2024-7-12-2025-7-11</t>
  </si>
  <si>
    <t>南沙全民文化体育综合体项目配套骨干道路（二十涌南二路西、二十涌南二路东）</t>
  </si>
  <si>
    <t>位于二十涌与二十一涌之间</t>
  </si>
  <si>
    <t>中铁十八局集团有限公司
中铁十一局集团城市轨道工程有限公司</t>
  </si>
  <si>
    <t>（市局）消字〔2024〕18号</t>
  </si>
  <si>
    <t>2024-7-19-2025-7-18</t>
  </si>
  <si>
    <t>国际智慧供应链基地项目（起步区）回填工程</t>
  </si>
  <si>
    <t>广州市南沙区龙穴街道海港大道西侧</t>
  </si>
  <si>
    <t>曾先生
13902297448</t>
  </si>
  <si>
    <t>（南沙）消字〔2025〕1号</t>
  </si>
  <si>
    <t>狮子洋通道T6合同段混凝土拌合站场地回填平整项目</t>
  </si>
  <si>
    <t>广州市南沙区环市大道北坦头村</t>
  </si>
  <si>
    <t>广州腾港土木工程有限公司</t>
  </si>
  <si>
    <t>郭先生13764346813</t>
  </si>
  <si>
    <t>（市局）消字〔2024〕20号</t>
  </si>
  <si>
    <t>2024-8-8-2025-8-7</t>
  </si>
  <si>
    <t>南沙全民文化体育综合体生态堤建设工程（21涌以北）二期</t>
  </si>
  <si>
    <t>南沙区万顷沙镇21涌以北</t>
  </si>
  <si>
    <t>吴女士18277332400</t>
  </si>
  <si>
    <t>（市局）消字〔2024〕22号</t>
  </si>
  <si>
    <t>2024-8-21-2025-8-20</t>
  </si>
  <si>
    <t>狮子洋通道工程建设项目树木保护迁移中转场地回填工程</t>
  </si>
  <si>
    <t>南沙区万顷沙镇年丰村段周边地块</t>
  </si>
  <si>
    <t>狮子洋通道T5合同段项目经理部</t>
  </si>
  <si>
    <t>杨先生15614351565</t>
  </si>
  <si>
    <t>（市局）消字〔2024〕23号</t>
  </si>
  <si>
    <t>2024-8-28-2025-8-27</t>
  </si>
  <si>
    <t>开放式全民文化体育广场（含地下人防工程）</t>
  </si>
  <si>
    <t>广州市南沙区万顷沙镇二十一涌以南，东临规划纵
三路、西至深中通道万顷沙支线、南临滨海路、北邻规划横二路</t>
  </si>
  <si>
    <t>王先生18575777098</t>
  </si>
  <si>
    <t>（市局）消字〔2024〕24号</t>
  </si>
  <si>
    <t>2024-10-28-2025-10-27</t>
  </si>
  <si>
    <t>广澳高速广珠段改扩建TJ6标</t>
  </si>
  <si>
    <t>广州市前进新兴村</t>
  </si>
  <si>
    <t>中交二航务工程局有限公司广珠段改扩建TJ6标项目经理部</t>
  </si>
  <si>
    <t>林先生13922315284</t>
  </si>
  <si>
    <t>（市局）消字〔2024〕26号</t>
  </si>
  <si>
    <t>2024-11-4-2025-11-3</t>
  </si>
  <si>
    <t>狮子洋通道T6合同段工程</t>
  </si>
  <si>
    <t>南沙区黄阁镇连溪大道、黄阁东一路、鸡谷山路、小虎岛</t>
  </si>
  <si>
    <t>杨先生
18529591666</t>
  </si>
  <si>
    <t>（市局）消字〔2024〕28号</t>
  </si>
  <si>
    <t>2024-12-5-2025-12-4</t>
  </si>
  <si>
    <t>南沙十七涌地块场地平整</t>
  </si>
  <si>
    <t>南沙十七涌地块周边地块</t>
  </si>
  <si>
    <t>广州宏成建设有限公司</t>
  </si>
  <si>
    <t>陈博文
13371194193</t>
  </si>
  <si>
    <t>（南沙）消字〔2025〕2号</t>
  </si>
  <si>
    <t>广州港南沙港区国际通用码头工程疏浚吹填回填工程</t>
  </si>
  <si>
    <t>南沙区龙穴大道南41号西200米</t>
  </si>
  <si>
    <t>中交四航局第二工程有限公司</t>
  </si>
  <si>
    <t>李先生18679198132</t>
  </si>
  <si>
    <t>（市局）消字〔2025〕1号</t>
  </si>
  <si>
    <t>2025-2-6-2025-5-5</t>
  </si>
  <si>
    <t>聚英电器厂房项目</t>
  </si>
  <si>
    <t>广州市南沙区东涌镇聚银路9号</t>
  </si>
  <si>
    <t>广东豪达建设工程有限公司</t>
  </si>
  <si>
    <t>杜先生 13318788554</t>
  </si>
  <si>
    <t>（南沙）排字〔2024〕6号</t>
  </si>
  <si>
    <t>2024-03-26-2025-03-11</t>
  </si>
  <si>
    <t>南沙芦湾项目(暂定)南区-26#-33#住宅、商业、电房及公建配套、;G-6肉菜市场(生鲜超市)【±0.000以上】</t>
  </si>
  <si>
    <t>南沙区南沙街芦湾村</t>
  </si>
  <si>
    <t>广州一建建设集团有限公司</t>
  </si>
  <si>
    <t>卢先生 13922271428</t>
  </si>
  <si>
    <t>（南沙）排字〔2024〕9号</t>
  </si>
  <si>
    <t>2021NJY-12地块项目027地块【基坑支护和土方开挖】</t>
  </si>
  <si>
    <t>广州市南沙区横沥镇横沥岛合兴路以北、金融大道以南</t>
  </si>
  <si>
    <t>中铁建华南建设有限公司
中铁十二局集团有限公司</t>
  </si>
  <si>
    <t>陈先生 15886335754
王先生 13971017610</t>
  </si>
  <si>
    <t>（南沙）排字〔2024〕16号</t>
  </si>
  <si>
    <t>2024-08-06-2025-07-15</t>
  </si>
  <si>
    <t>2021NJY-12地块项目026地块【基坑支护和土方开挖】</t>
  </si>
  <si>
    <t>中铁建华南建设有限公司
中铁十一局集团建筑安装工程有限公司</t>
  </si>
  <si>
    <t>李女士 19886335859
王先生 13971017610</t>
  </si>
  <si>
    <t>（南沙）排字〔2024〕20号</t>
  </si>
  <si>
    <t>2024-08-15-2025-07-15</t>
  </si>
  <si>
    <t>南沙区庆盛枢纽区块输电线路（220kV部分）搬迁工程
（电缆隧道土建部分1#、4#段）</t>
  </si>
  <si>
    <t>广州市南沙区东涌镇、黄阁镇</t>
  </si>
  <si>
    <t>吴先生 13981135987</t>
  </si>
  <si>
    <t>（南沙）排字〔2024〕25号</t>
  </si>
  <si>
    <t>2024-09-09-2025-09-08</t>
  </si>
  <si>
    <t>蕉东联围（坦尾涌至塞水涌）防洪潮提升工程（鬼横泵闸）</t>
  </si>
  <si>
    <t>广州市南沙区鬼横涌出口处</t>
  </si>
  <si>
    <t>中铁五局集团有限公司</t>
  </si>
  <si>
    <t>童先生 19892820202</t>
  </si>
  <si>
    <t>（南沙）排字〔2024〕28号</t>
  </si>
  <si>
    <t>2024-09-30-2025-05-31</t>
  </si>
  <si>
    <t>2024NJY-3横沥岛凤凰大道西侧、横沥中路北侧地块-一期【±0.000以下】</t>
  </si>
  <si>
    <t>广州市南沙区横沥镇横沥镇横沥岛，凤凰大道西侧，横沥中路北侧</t>
  </si>
  <si>
    <t>肖先生 18569022270</t>
  </si>
  <si>
    <t>（南沙）排字〔2024〕32号</t>
  </si>
  <si>
    <t>2024-11-04-2025-10-17</t>
  </si>
  <si>
    <t>广州市南沙区第二养老院一期建设项目 【地下室】</t>
  </si>
  <si>
    <t>广州市南沙区珠江街道珠江街新广五路与兴隆路交界处，嘉安花园东北侧</t>
  </si>
  <si>
    <t>郑先生 18819447506</t>
  </si>
  <si>
    <t>（南沙）排字〔2024〕34号</t>
  </si>
  <si>
    <t>广东广州南沙区横沥镇2024NJY-4号地块房建项目[基坑支护和土方开挖]</t>
  </si>
  <si>
    <t>广州市年沙区横沥镇DH0102056、DH0102028地块，省道S111南侧、广澳高速灵山互通立交西侧</t>
  </si>
  <si>
    <t>中建海嘉建设工程有限公司、中国建筑工程(香港)有限公司</t>
  </si>
  <si>
    <t>王先生 18093111382</t>
  </si>
  <si>
    <t>（南沙）排字〔2025〕3号</t>
  </si>
  <si>
    <t>2025-01-09-2025-12-08</t>
  </si>
  <si>
    <t>粤港澳大湾区新材料及新能源产业园项目一期（地块2）【基坑支护和土方开挖】</t>
  </si>
  <si>
    <t>广州市南沙区黄阁镇黄阁大道北东侧、小虎南三路南侧</t>
  </si>
  <si>
    <t>广州市筱沐建筑工程有限公司</t>
  </si>
  <si>
    <t>杨先生 13353538033</t>
  </si>
  <si>
    <t>（南沙）排字〔2025〕6号</t>
  </si>
  <si>
    <t>2025-2-26-2026-1-10</t>
  </si>
  <si>
    <t>南沙期货金融大数据产业园（横沥）项目 【地下室】</t>
  </si>
  <si>
    <t>南沙区横沥镇横沥岛尖国际金融岛</t>
  </si>
  <si>
    <t>中铁建设集团有限公司</t>
  </si>
  <si>
    <t>屈先生 18674379811</t>
  </si>
  <si>
    <t>（市局）排字〔2024〕40号</t>
  </si>
  <si>
    <t>坦尾村更新改造项目(北侧融资用地)【基坑支护和土方开挖】</t>
  </si>
  <si>
    <t>南沙区黄阁镇凤凰大道西侧、规划十五路北侧</t>
  </si>
  <si>
    <t>中国土木工程集团有限公司</t>
  </si>
  <si>
    <t>聂先生 17331151752</t>
  </si>
  <si>
    <t>（市局）排字〔2024〕45号</t>
  </si>
  <si>
    <t>2024-03-19-2025-03-18</t>
  </si>
  <si>
    <t>广州工控大湾区现代高端装备研发生产基地项目（三期） 【±0.000以下】</t>
  </si>
  <si>
    <t>大岗镇潭新公路362号</t>
  </si>
  <si>
    <t>邓先生 13928893619</t>
  </si>
  <si>
    <t>（市局）排字〔2024〕46号</t>
  </si>
  <si>
    <t>狮子洋通道项目T5合同段工程</t>
  </si>
  <si>
    <t>南沙区黄阁镇鸡谷山路</t>
  </si>
  <si>
    <t>任先生 15135108333</t>
  </si>
  <si>
    <t>（市局）排字〔2024〕67号</t>
  </si>
  <si>
    <t>2024-04-17-2025-04-16</t>
  </si>
  <si>
    <t>生物谷综合开发项目(一期)市政道路工程毅马一纵路提质升级改造工程</t>
  </si>
  <si>
    <t>南沙区横沥镇、万顷沙镇</t>
  </si>
  <si>
    <t>中铁十八局集团南方工程有限公司、中铁十九局集团有限公司</t>
  </si>
  <si>
    <t>庄先生、王先生 15766219392、13580355416</t>
  </si>
  <si>
    <t>（市局）排字〔2024〕73号</t>
  </si>
  <si>
    <t>南沙明珠湾区跨江通道工程（首期段）</t>
  </si>
  <si>
    <t>南沙区横沥镇灵山岛、横沥岛</t>
  </si>
  <si>
    <t>张先生 13246861394</t>
  </si>
  <si>
    <t>（市局）排字〔2024〕85号</t>
  </si>
  <si>
    <t>2024-04-29-2025-04-28</t>
  </si>
  <si>
    <t>南沙站综合交通枢纽地铁预留工程施工总承包项目</t>
  </si>
  <si>
    <t>南沙区珠江街道同安
东围路</t>
  </si>
  <si>
    <t>中铁十九集团有限公司　　</t>
  </si>
  <si>
    <t>陈先生 18675876864</t>
  </si>
  <si>
    <t>（市局）排字〔2024〕86号</t>
  </si>
  <si>
    <t>南沙至珠海（中山）城际（万顷沙-兴中段）南珠（中）城际NZZ-3标项目二工区</t>
  </si>
  <si>
    <t>南沙区新港大道1号中铁二十五局南珠（中）城际3标二工区项目部</t>
  </si>
  <si>
    <t>詹先生 18664078885</t>
  </si>
  <si>
    <t>（市局）排字〔2024〕76号</t>
  </si>
  <si>
    <t>2024-04-25-2025-04-24</t>
  </si>
  <si>
    <t>南沙区龙穴岛围防洪（潮）安全系统提升工程（南段）</t>
  </si>
  <si>
    <t>南沙区龙穴街龙穴大道西侧</t>
  </si>
  <si>
    <t>广东水电二局股份有限公司</t>
  </si>
  <si>
    <t>刘先生 13512709172</t>
  </si>
  <si>
    <t>（市局）排字〔2024〕94号</t>
  </si>
  <si>
    <t>2024-05-13-2025-05-12</t>
  </si>
  <si>
    <t>IFF国际会议中心地下室一（南沙国际金融论坛（IFF）永久会址接地下环路通道工程）</t>
  </si>
  <si>
    <t>南沙区横沥岛尖</t>
  </si>
  <si>
    <t>中国交通建设股份有限公司　</t>
  </si>
  <si>
    <t>黄先生 15813392352</t>
  </si>
  <si>
    <t>（市局）排字〔2024〕104号</t>
  </si>
  <si>
    <t>广州南沙新区明珠湾起步区二期（横沥岛尖）土地开发项目-中轴涌以北凤凰大道以西市政道路工程（子项2）</t>
  </si>
  <si>
    <t>中国交通建设股份有限公司</t>
  </si>
  <si>
    <t>罗先生 13922197780</t>
  </si>
  <si>
    <t>（市局）排字〔2024〕138号</t>
  </si>
  <si>
    <t>广州南沙新区明珠湾起步区二期（横沥岛尖）土地开发项目-中轴涌以北凤凰大道以东市政道路工程标段二</t>
  </si>
  <si>
    <t>（市局）排字〔2024〕139号</t>
  </si>
  <si>
    <t>广州南沙新区明珠湾起步区二期（横沥岛尖）土地开发项目-中轴涌以北凤凰大道以东市政道路工程（子项2）</t>
  </si>
  <si>
    <t>（市局）排字〔2024〕140号</t>
  </si>
  <si>
    <t>广州南沙新区明珠湾起步区二期 (横沥岛尖) 地开发项目综合管廊工程(中轴涌以北段)</t>
  </si>
  <si>
    <t>（市局）排字〔2024〕142号</t>
  </si>
  <si>
    <t>南沙全民文化体育综合体项目-3#综合体育馆【±0.000以上】，南沙全民文化体育综合体项目-3#综合体育馆【±0.000以下】</t>
  </si>
  <si>
    <t>南沙区万顷沙镇二十涌以南</t>
  </si>
  <si>
    <t>赵先生 18688145323</t>
  </si>
  <si>
    <t>（市局）排字〔2024〕143号</t>
  </si>
  <si>
    <t>生物谷综合开发项目(一期)万四涌河涌整治工程</t>
  </si>
  <si>
    <t>中铁十九局集团有限公司</t>
  </si>
  <si>
    <t>吴先生 18407760121</t>
  </si>
  <si>
    <t>（市局）排字〔2024〕148号</t>
  </si>
  <si>
    <t>南沙至珠海（中山）城际（万顷沙-兴中段）NZZ-3标三工区十三涌站</t>
  </si>
  <si>
    <t>南沙区新园农庄旁南珠（中）城际3标三工区项目部</t>
  </si>
  <si>
    <t>覃先生 18677113299</t>
  </si>
  <si>
    <t>（市局）排字〔2024〕201号</t>
  </si>
  <si>
    <t>南沙至珠海（中山）城际NZZ-3标项目四工区</t>
  </si>
  <si>
    <t>灵新大道十涌至十三涌段</t>
  </si>
  <si>
    <t>谷先生 17063686777</t>
  </si>
  <si>
    <t>（市局）排字〔2024〕216号</t>
  </si>
  <si>
    <t>2024-09-05-2025-09-04</t>
  </si>
  <si>
    <t>南沙至珠海（中山）城际（万顷沙-兴中段）二十涌站-工作井区间</t>
  </si>
  <si>
    <t>广州市南沙区万顷沙镇二十涌南珠（中）城际3标一工区项目部</t>
  </si>
  <si>
    <t>中铁十一局集团城市轨道工程有限公司　　</t>
  </si>
  <si>
    <t>岑先生 18074983639</t>
  </si>
  <si>
    <t>（市局）排字〔2024〕211号</t>
  </si>
  <si>
    <t>珠江街一涌东至八涌东外江堤防综合整治工程</t>
  </si>
  <si>
    <t>广州市南沙区珠江街道</t>
  </si>
  <si>
    <t>何先生 18922712809</t>
  </si>
  <si>
    <t>（市局）排字〔2024〕257号</t>
  </si>
  <si>
    <t>2024-11-20-2025-11-19</t>
  </si>
  <si>
    <t>市南路快速化改造（一期）工程-励业路节点</t>
  </si>
  <si>
    <t>广州市南沙新区产业园区开发建设管理局</t>
  </si>
  <si>
    <t>陈先生 15196830080</t>
  </si>
  <si>
    <t>（市局）排字〔2024〕278号</t>
  </si>
  <si>
    <t>南沙全民文化体育综合体项目（1#综合体育场、2#热身 场及附属设施） 【±0.000以下】</t>
  </si>
  <si>
    <t>广州市南沙区万顷沙镇龙穴南水道西南侧，伶仃洋西北侧。</t>
  </si>
  <si>
    <t>韩先生 18556788991</t>
  </si>
  <si>
    <t>（市局）排字〔2024〕303号</t>
  </si>
  <si>
    <t>从化区</t>
  </si>
  <si>
    <t>鳌头镇中心村十二线地段消纳场</t>
  </si>
  <si>
    <t>广州市从化区鳌头镇中心村十二线</t>
  </si>
  <si>
    <t>广州灿珑贸易有限公司</t>
  </si>
  <si>
    <t>廖先生
13922398720</t>
  </si>
  <si>
    <t>（从化）消字〔2024〕1号</t>
  </si>
  <si>
    <t>2024-4-10-2025-4-9</t>
  </si>
  <si>
    <t>吕田镇草埔村消纳场</t>
  </si>
  <si>
    <t>从化区吕田镇草埔村</t>
  </si>
  <si>
    <t>广州桂峰环境保护有限公司</t>
  </si>
  <si>
    <t>谭先生13922394868</t>
  </si>
  <si>
    <t>（从化）消字〔2024〕4号</t>
  </si>
  <si>
    <t>良口大岭消纳场</t>
  </si>
  <si>
    <t>从化区良口镇良新村大岭一、二经济合作社白坭塘地块</t>
  </si>
  <si>
    <t>（从化）消字〔2024〕3号</t>
  </si>
  <si>
    <t>2024-7-15-2025-7-14</t>
  </si>
  <si>
    <t>江埔九里步消纳场</t>
  </si>
  <si>
    <t>广州市从化区江埔街道江村村江村经济社卷狗岭</t>
  </si>
  <si>
    <t>（从化）消字〔2024〕6号</t>
  </si>
  <si>
    <t>珠江惠仁医院三期门诊医技住院楼工程（自编G1）【基坑支护和土方开挖】</t>
  </si>
  <si>
    <t>广州市从化区太平镇广从路北侧</t>
  </si>
  <si>
    <t>李先生13925108100</t>
  </si>
  <si>
    <t>（从化）消字〔2024〕10号</t>
  </si>
  <si>
    <t>从化雅居乐迎宾大道项目（B1#~B3#，B5#~B13#）【±0.000以下】</t>
  </si>
  <si>
    <t>广州市从化区江埔街迎宾大道北侧</t>
  </si>
  <si>
    <t>广东禾润建设工程有限公司</t>
  </si>
  <si>
    <t>周先生 18934300268</t>
  </si>
  <si>
    <t>（从化）排字〔2024〕3号</t>
  </si>
  <si>
    <t>珠江国际城学校工程1幢（自编BGJ-9九年一贯制学
校）【土0.000以下 】</t>
  </si>
  <si>
    <t>广州市从化区太平镇佛岗村地段</t>
  </si>
  <si>
    <t>郑先生 18122362485</t>
  </si>
  <si>
    <t>（从化）排字〔2024〕12号</t>
  </si>
  <si>
    <t>2024-09-12-2025-09-11</t>
  </si>
  <si>
    <t>从化区马场第二通道及周边道路连接线工程（一期）</t>
  </si>
  <si>
    <t>良口镇良明村从化马场至共青路</t>
  </si>
  <si>
    <t>吴先生 17775209592</t>
  </si>
  <si>
    <t>（市局）排字〔2024〕189号</t>
  </si>
  <si>
    <t>2024-08-02-2025-08-01</t>
  </si>
  <si>
    <t>增城区</t>
  </si>
  <si>
    <t>吉利石场闭坑复垦和生态修复项目</t>
  </si>
  <si>
    <t>广州市增城区增江街三江四丰村焦窿</t>
  </si>
  <si>
    <t>广州市吉利石场有限公司</t>
  </si>
  <si>
    <t>徐先生13512739755</t>
  </si>
  <si>
    <t>（增城）消字〔2025〕11号</t>
  </si>
  <si>
    <t>2025-2-26-2026-2-25</t>
  </si>
  <si>
    <t>增城区中新镇白洞水库存量垃圾整治项目</t>
  </si>
  <si>
    <t>增城区中新镇白洞水库存量垃圾整治项目工地</t>
  </si>
  <si>
    <t>广州恒建建设集团有限公司</t>
  </si>
  <si>
    <t>陈先生18988944886</t>
  </si>
  <si>
    <t>（增城）消字〔2025〕4号</t>
  </si>
  <si>
    <t>增城经济技术开发区仙村园区（南区）土方平整工程（地块二）</t>
  </si>
  <si>
    <t>增城经济技术开发区仙村园区（南区）</t>
  </si>
  <si>
    <t>赖女士13828482342</t>
  </si>
  <si>
    <t>（增城）消字〔2024〕43号</t>
  </si>
  <si>
    <t>合汇高新技术企业孵化器基地（回填工程）</t>
  </si>
  <si>
    <t>广州市增城区朱村街凤岗村</t>
  </si>
  <si>
    <t>广州大利土石方工程有限公司</t>
  </si>
  <si>
    <t>朱先生13632296397</t>
  </si>
  <si>
    <t>（增城）消字〔2025〕8号</t>
  </si>
  <si>
    <t>广州市增城区新塘镇瑶田村新围股份经济合作社工业用地回填工程</t>
  </si>
  <si>
    <t>广州市增城区新塘镇瑶田村</t>
  </si>
  <si>
    <t>广州市垚磊土石方工程有限公司</t>
  </si>
  <si>
    <t>潘先生18998818166</t>
  </si>
  <si>
    <t>（增城）消字〔2024〕46号</t>
  </si>
  <si>
    <t>惠州至肇庆高速公路惠城至增城段项目（先行段）石滩镇回填工程</t>
  </si>
  <si>
    <t>石滩镇下围村、元洲村、上塘村、碧江村、高门村</t>
  </si>
  <si>
    <t>郑先生18814112955</t>
  </si>
  <si>
    <t>（市局）消字〔2024〕3号</t>
  </si>
  <si>
    <t>2024-4-1-2025-3-31</t>
  </si>
  <si>
    <t>荔城街木潭村“荔枝窿(林场背)，(土名)工程回填</t>
  </si>
  <si>
    <t>荔城街木潭村“荔枝窿(林场背)(土名)场地</t>
  </si>
  <si>
    <t>广东生益环保科技有限公司</t>
  </si>
  <si>
    <t>张先生13809265644</t>
  </si>
  <si>
    <t>（增城）消字〔2024〕14号</t>
  </si>
  <si>
    <t>2024-5-10-2025-5-9</t>
  </si>
  <si>
    <t>增城香江房地产有限公司新塘镇陈家林土地回填项目</t>
  </si>
  <si>
    <t>新塘镇陈家林</t>
  </si>
  <si>
    <t>珠海睿轩建设股份有限公司</t>
  </si>
  <si>
    <t>李先生18187135836</t>
  </si>
  <si>
    <t>（增城）消字〔2024〕15号</t>
  </si>
  <si>
    <t>2024-5-17-2025-5-16</t>
  </si>
  <si>
    <t>益增供应链（广州）有限公司宁西街朱宁路项目回填工程</t>
  </si>
  <si>
    <t>宁西街朱宁路东侧</t>
  </si>
  <si>
    <t>广州浩誉建筑工程有限公司</t>
  </si>
  <si>
    <t>吴先生15622383322</t>
  </si>
  <si>
    <t>（增城）消字〔2024〕18号</t>
  </si>
  <si>
    <t>2024-5-23-2025-5-22</t>
  </si>
  <si>
    <t>广州增城广汽零部件产业园建设项目回填工程</t>
  </si>
  <si>
    <t>广州市增城区仙村镇沙头村百成岭</t>
  </si>
  <si>
    <t>郭先生13928948163</t>
  </si>
  <si>
    <t>（增城）消字〔2024〕20号</t>
  </si>
  <si>
    <t>2024-6-6-2025-6-5</t>
  </si>
  <si>
    <t>港弘基高新科技智能存储产业建设项目</t>
  </si>
  <si>
    <t>广州市增城区三江镇、沙头村、上塘村(地块二、三、四、五、六、七)</t>
  </si>
  <si>
    <t>广西联惠建设工程有限公司</t>
  </si>
  <si>
    <t>黄先生13728331116</t>
  </si>
  <si>
    <t>（增城）消字〔2024〕29号</t>
  </si>
  <si>
    <t>增城经济技术开发区仙村园区（北区）场地平整工程</t>
  </si>
  <si>
    <t>增城区仙村镇，东面及北面靠近西福河，南至荔新公路，西至朱仙路</t>
  </si>
  <si>
    <t>广东省建筑工程机械施工有限公司</t>
  </si>
  <si>
    <t>冼先生13602840471</t>
  </si>
  <si>
    <t>（增城）消字〔2024〕31号</t>
  </si>
  <si>
    <t>增城区仙村镇智能装备产业基地项目土方回填工程</t>
  </si>
  <si>
    <t>东至石新公路、南靠广惠高速、西至广石铁路路侧、北靠荔新公路的13.7974公顷建设用地</t>
  </si>
  <si>
    <t>广州市东诚建设工程有限公司</t>
  </si>
  <si>
    <t>潘女士13802793866</t>
  </si>
  <si>
    <t>（增城）消字〔2024〕32号</t>
  </si>
  <si>
    <t>2024-10-10-2025-09-09</t>
  </si>
  <si>
    <t>增城国家级开发区仙村园区西福河堤防达标整治（仙村园区段）及环园路建设工程（市政部分）</t>
  </si>
  <si>
    <t>荔新公路至上碧潭村路段</t>
  </si>
  <si>
    <t>林先生13710355695</t>
  </si>
  <si>
    <t>（增城）消字〔2024〕45号</t>
  </si>
  <si>
    <t>增城区新建正果镇中心小学项目回填工程</t>
  </si>
  <si>
    <t>广州市增城区正果镇增正公路与正兰公路交叉路口东側</t>
  </si>
  <si>
    <t>贺先生15766355564</t>
  </si>
  <si>
    <t>（增城）消字〔2025〕3号</t>
  </si>
  <si>
    <t>增城区荔湖街罗岗村,石滩镇郑田村186亩地块住宅项目基坑回填</t>
  </si>
  <si>
    <t>广州市增城区荔湖街罗岗村，石滩镇郑田村</t>
  </si>
  <si>
    <t>刘先生13438478860</t>
  </si>
  <si>
    <t>（增城）消字〔2025〕1号</t>
  </si>
  <si>
    <t>2025-01-02-2026-01-01</t>
  </si>
  <si>
    <t>广州璟逸房地产开发有限公司项目回填工程</t>
  </si>
  <si>
    <t>广州市增城区永宁街塔岗村</t>
  </si>
  <si>
    <t>钟先生13535349790</t>
  </si>
  <si>
    <t>（增城）消字〔2025〕2号</t>
  </si>
  <si>
    <t>增江街陆村壳坡坑塘土地复垦项目工程回填</t>
  </si>
  <si>
    <t>增城区增江街陆村壳坡社山猪冚马鞍山路1号</t>
  </si>
  <si>
    <t>卢先生13809281118</t>
  </si>
  <si>
    <t>（增城）消字〔2025〕5号</t>
  </si>
  <si>
    <t>广州市增城区城发投资发展有限公司建设东部中心广深 科技创新项目 【基坑支护和土方开挖】</t>
  </si>
  <si>
    <t>广州市增城区永宁街道站前路北侧</t>
  </si>
  <si>
    <t>傅先生 13902873734</t>
  </si>
  <si>
    <t>（穗增）排字〔2024〕88号</t>
  </si>
  <si>
    <t>2024-12-05-2025-12-05</t>
  </si>
  <si>
    <t xml:space="preserve"> 增城区新河路建设工程</t>
  </si>
  <si>
    <t>广州市增城经济技术开发区新塘镇瑶田村和宁西街章陂村</t>
  </si>
  <si>
    <t>广东省水利水电第三工程局有限公司</t>
  </si>
  <si>
    <t>韩先生 19902569399</t>
  </si>
  <si>
    <t>（穗增）排字〔2024〕14号</t>
  </si>
  <si>
    <t>广州市金政房地产有限公司建设淘金山花园小区项目 【基坑支护和土方开挖】</t>
  </si>
  <si>
    <t>广州市增城区朱村街南岗村吊龟岭（土名）</t>
  </si>
  <si>
    <t>广东城市建设集团有限公司</t>
  </si>
  <si>
    <t>梁先生 13928927018</t>
  </si>
  <si>
    <t>（穗增）排字〔2024〕21号</t>
  </si>
  <si>
    <t>2024-04-02-2025-04-01</t>
  </si>
  <si>
    <t>广州华南硅氟新材料创新研究产业园项目-厂房、地下室（自编号1#B1、4#B1 ）</t>
  </si>
  <si>
    <t>增城区永宁街长岗村山江南路15号</t>
  </si>
  <si>
    <t>江先生 15922770531</t>
  </si>
  <si>
    <t>（穗增）排字〔2024〕26号</t>
  </si>
  <si>
    <t>增城开发区三期员工生活配套区（保障房）项目【基坑支护和土方开挖】</t>
  </si>
  <si>
    <t>广州市增城区宁西街道永宁大道北侧</t>
  </si>
  <si>
    <t>苏先生 13826120197</t>
  </si>
  <si>
    <t>（穗增）排字〔2024〕30号</t>
  </si>
  <si>
    <t>增城开发区南香雅居项目标段一【基坑支护和土方挖】</t>
  </si>
  <si>
    <t>广州市增城经济技术开发区核心区新科路西侧</t>
  </si>
  <si>
    <t>黄先生 13640665212</t>
  </si>
  <si>
    <t>（穗增）排字〔2024〕37号</t>
  </si>
  <si>
    <t>增城经济增城国家级开发区仙村园区西福河堤防达标整治 (仙村园区段)及环园路建设工程（水利部分）</t>
  </si>
  <si>
    <t>广州市增城区下碧潭村</t>
  </si>
  <si>
    <t>曾先生 17817931317</t>
  </si>
  <si>
    <t>（穗增）排字〔2024〕55号</t>
  </si>
  <si>
    <t>2024-07-08-2025-07-07</t>
  </si>
  <si>
    <t>广州市万致房地产有限公司新塘东洲项目A地块</t>
  </si>
  <si>
    <t>广州市增城区新塘镇新塘大道西401号二楼A023</t>
  </si>
  <si>
    <t>中建二局第三建筑工程有限公司</t>
  </si>
  <si>
    <t>邹女士 13662642855</t>
  </si>
  <si>
    <t>（穗增）排字〔2024〕65号</t>
  </si>
  <si>
    <t>乐丰商业中心项目 【基坑支护和土方开挖】</t>
  </si>
  <si>
    <t>广州市增城区新塘镇地铁13号线沙村站西侧</t>
  </si>
  <si>
    <t>广东三穗建筑工程有限公司</t>
  </si>
  <si>
    <t>卢女士 13712398768</t>
  </si>
  <si>
    <t>（穗增）排字〔2024〕67号</t>
  </si>
  <si>
    <t>广州南华润物资有限公司项目（一期）A区物流仓库（自编号1号）、物流仓库、货物通道（自编号2号、4号）、货物通道（自编号5号）</t>
  </si>
  <si>
    <t>广州市增城区中新镇霞迳村迳冚（土名）</t>
  </si>
  <si>
    <t>广东羽山建设有限公司</t>
  </si>
  <si>
    <t>何先生 18566444217</t>
  </si>
  <si>
    <t>（穗增）排字〔2024〕73号</t>
  </si>
  <si>
    <t>增城区中新镇金坑河河道治理工程</t>
  </si>
  <si>
    <t>增城区中新镇隔山村隔山路二巷2号</t>
  </si>
  <si>
    <t>张先生 18826271181</t>
  </si>
  <si>
    <t>（穗增）排字〔2024〕76号</t>
  </si>
  <si>
    <t>2024-09-19-2025-09-18</t>
  </si>
  <si>
    <t>中新镇坑贝水中新科技园区段河道治理工程</t>
  </si>
  <si>
    <t>中新镇乌石南一路与乌石三路交叉口南280米</t>
  </si>
  <si>
    <t>广东省水利水电第三工程局有限公司第三工程公司</t>
  </si>
  <si>
    <t>蔡先生 18922050902</t>
  </si>
  <si>
    <t>（穗增）排字〔2024〕82号</t>
  </si>
  <si>
    <t>增龙公路正果大桥至龙门界段改造工程</t>
  </si>
  <si>
    <t>广州市增城区正果镇增龙公路正果大桥至龙门界段</t>
  </si>
  <si>
    <t>杨女士 18926252216</t>
  </si>
  <si>
    <t>（穗增）排字〔2024〕91号</t>
  </si>
  <si>
    <t>广州科教城（兴盛南路、文华路、兴盛北路、育水二路南段）建设工程（标段二）</t>
  </si>
  <si>
    <t>广州市增城区朱村街道科教城兴盛南路、兴盛北路</t>
  </si>
  <si>
    <t>钟先生 13631577411</t>
  </si>
  <si>
    <t>（穗增）排字〔2025〕4号</t>
  </si>
  <si>
    <t>2025-1-16-2026-1-15</t>
  </si>
  <si>
    <t>白云区、花都区、从化区、清远市</t>
  </si>
  <si>
    <t>京港澳高速公路粤境清远佛冈至广州太和段改扩建项目TJ4标段（K2110+500～K2124+656.072）</t>
  </si>
  <si>
    <t>白云区、花都区、从化区，清远市佛冈县</t>
  </si>
  <si>
    <t>谢先生 13728540746</t>
  </si>
  <si>
    <t>（市局）排字〔2024〕124号</t>
  </si>
  <si>
    <t>海珠区、荔湾区</t>
  </si>
  <si>
    <t>广州市珠江后航道堤防加固工程（白蚬壳码头下游段、广摩地块段、广船国际至医药港段）</t>
  </si>
  <si>
    <t>广州市珠江后航道左岸海珠区白蚬壳码头下游 100 米、广纸涌上游 96 米。荔湾区鹤洞大桥到油库边界线，广船船坞及船台结构至广州幸福湾西北（环翠北路东）处</t>
  </si>
  <si>
    <t>（市局）排字〔2025〕17号</t>
  </si>
  <si>
    <t>花都区、白云区</t>
  </si>
  <si>
    <t>花都区新雅街道东镜村、             白云区江高镇新楼村</t>
  </si>
  <si>
    <t>张先生19950221985</t>
  </si>
  <si>
    <t>（市局）消字〔2024〕25号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</si>
</sst>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2"/>
      <name val="宋体"/>
      <charset val="134"/>
    </font>
    <font>
      <sz val="11"/>
      <name val="宋体"/>
      <charset val="134"/>
      <scheme val="minor"/>
    </font>
    <font>
      <b/>
      <sz val="22"/>
      <name val="宋体"/>
      <charset val="134"/>
    </font>
    <font>
      <b/>
      <sz val="14"/>
      <name val="宋体"/>
      <charset val="134"/>
    </font>
    <font>
      <b/>
      <sz val="11"/>
      <name val="宋体"/>
      <charset val="134"/>
    </font>
    <font>
      <sz val="11"/>
      <name val="宋体"/>
      <charset val="134"/>
    </font>
    <font>
      <sz val="11"/>
      <color theme="1"/>
      <name val="宋体"/>
      <charset val="134"/>
    </font>
    <font>
      <sz val="10"/>
      <name val="宋体"/>
      <charset val="134"/>
    </font>
    <font>
      <sz val="11"/>
      <color rgb="FF000000"/>
      <name val="宋体"/>
      <charset val="134"/>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cellStyleXfs>
  <cellXfs count="40">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0" fillId="0" borderId="0" xfId="0" applyFont="1" applyFill="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6" fontId="7" fillId="0" borderId="2" xfId="0" applyNumberFormat="1"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center" vertical="center" wrapText="1"/>
    </xf>
    <xf numFmtId="0" fontId="0" fillId="0" borderId="2" xfId="0" applyFont="1" applyFill="1" applyBorder="1" applyAlignment="1">
      <alignment vertical="center" wrapText="1"/>
    </xf>
    <xf numFmtId="31" fontId="6"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8"/>
  <sheetViews>
    <sheetView tabSelected="1" zoomScale="115" zoomScaleNormal="115" workbookViewId="0">
      <selection activeCell="A1" sqref="A1:J1"/>
    </sheetView>
  </sheetViews>
  <sheetFormatPr defaultColWidth="9" defaultRowHeight="13.5"/>
  <cols>
    <col min="1" max="1" width="9" style="2"/>
    <col min="2" max="2" width="10.5" style="2" customWidth="1"/>
    <col min="3" max="3" width="9" style="2"/>
    <col min="4" max="4" width="15" style="2" customWidth="1"/>
    <col min="5" max="5" width="16.375" style="2" customWidth="1"/>
    <col min="6" max="6" width="15.25" style="2" customWidth="1"/>
    <col min="7" max="7" width="14.25" style="2" customWidth="1"/>
    <col min="8" max="8" width="14.625" style="2" customWidth="1"/>
    <col min="9" max="9" width="14.25" style="2" customWidth="1"/>
    <col min="10" max="10" width="13" style="3" customWidth="1"/>
    <col min="11" max="16384" width="9" style="4"/>
  </cols>
  <sheetData>
    <row r="1" ht="45" customHeight="1" spans="1:10">
      <c r="A1" s="5" t="s">
        <v>0</v>
      </c>
      <c r="B1" s="5"/>
      <c r="C1" s="5"/>
      <c r="D1" s="5"/>
      <c r="E1" s="5"/>
      <c r="F1" s="5"/>
      <c r="G1" s="5"/>
      <c r="H1" s="5"/>
      <c r="I1" s="5"/>
      <c r="J1" s="13"/>
    </row>
    <row r="2" ht="45" customHeight="1" spans="1:10">
      <c r="A2" s="6" t="s">
        <v>1</v>
      </c>
      <c r="B2" s="6"/>
      <c r="C2" s="6"/>
      <c r="D2" s="6"/>
      <c r="E2" s="6"/>
      <c r="F2" s="6"/>
      <c r="G2" s="6"/>
      <c r="H2" s="6"/>
      <c r="I2" s="6"/>
      <c r="J2" s="14"/>
    </row>
    <row r="3" s="1" customFormat="1" ht="40" customHeight="1" spans="1:10">
      <c r="A3" s="7" t="s">
        <v>2</v>
      </c>
      <c r="B3" s="7" t="s">
        <v>3</v>
      </c>
      <c r="C3" s="7" t="s">
        <v>4</v>
      </c>
      <c r="D3" s="7" t="s">
        <v>5</v>
      </c>
      <c r="E3" s="7" t="s">
        <v>6</v>
      </c>
      <c r="F3" s="7" t="s">
        <v>7</v>
      </c>
      <c r="G3" s="7" t="s">
        <v>8</v>
      </c>
      <c r="H3" s="7" t="s">
        <v>9</v>
      </c>
      <c r="I3" s="7" t="s">
        <v>10</v>
      </c>
      <c r="J3" s="15" t="s">
        <v>11</v>
      </c>
    </row>
    <row r="4" ht="54" spans="1:10">
      <c r="A4" s="8">
        <v>1</v>
      </c>
      <c r="B4" s="9" t="s">
        <v>12</v>
      </c>
      <c r="C4" s="10" t="s">
        <v>13</v>
      </c>
      <c r="D4" s="8" t="s">
        <v>14</v>
      </c>
      <c r="E4" s="8" t="s">
        <v>15</v>
      </c>
      <c r="F4" s="8" t="s">
        <v>16</v>
      </c>
      <c r="G4" s="8" t="s">
        <v>17</v>
      </c>
      <c r="H4" s="8" t="s">
        <v>18</v>
      </c>
      <c r="I4" s="16" t="s">
        <v>19</v>
      </c>
      <c r="J4" s="8">
        <v>0.09</v>
      </c>
    </row>
    <row r="5" ht="40.5" spans="1:10">
      <c r="A5" s="8">
        <v>2</v>
      </c>
      <c r="B5" s="9" t="s">
        <v>12</v>
      </c>
      <c r="C5" s="10" t="s">
        <v>13</v>
      </c>
      <c r="D5" s="8" t="s">
        <v>20</v>
      </c>
      <c r="E5" s="8" t="s">
        <v>21</v>
      </c>
      <c r="F5" s="8" t="s">
        <v>22</v>
      </c>
      <c r="G5" s="8" t="s">
        <v>23</v>
      </c>
      <c r="H5" s="8" t="s">
        <v>24</v>
      </c>
      <c r="I5" s="16" t="s">
        <v>25</v>
      </c>
      <c r="J5" s="17">
        <v>0.3866</v>
      </c>
    </row>
    <row r="6" ht="54" spans="1:10">
      <c r="A6" s="8">
        <v>3</v>
      </c>
      <c r="B6" s="9" t="s">
        <v>12</v>
      </c>
      <c r="C6" s="10" t="s">
        <v>13</v>
      </c>
      <c r="D6" s="8" t="s">
        <v>26</v>
      </c>
      <c r="E6" s="8" t="s">
        <v>27</v>
      </c>
      <c r="F6" s="8" t="s">
        <v>28</v>
      </c>
      <c r="G6" s="8" t="s">
        <v>29</v>
      </c>
      <c r="H6" s="8" t="s">
        <v>30</v>
      </c>
      <c r="I6" s="16" t="s">
        <v>31</v>
      </c>
      <c r="J6" s="11">
        <v>1</v>
      </c>
    </row>
    <row r="7" ht="40.5" spans="1:10">
      <c r="A7" s="8">
        <v>4</v>
      </c>
      <c r="B7" s="9" t="s">
        <v>12</v>
      </c>
      <c r="C7" s="10" t="s">
        <v>13</v>
      </c>
      <c r="D7" s="8" t="s">
        <v>32</v>
      </c>
      <c r="E7" s="8" t="s">
        <v>33</v>
      </c>
      <c r="F7" s="8" t="s">
        <v>34</v>
      </c>
      <c r="G7" s="8" t="s">
        <v>35</v>
      </c>
      <c r="H7" s="8" t="s">
        <v>36</v>
      </c>
      <c r="I7" s="16" t="s">
        <v>37</v>
      </c>
      <c r="J7" s="11">
        <v>0.02</v>
      </c>
    </row>
    <row r="8" ht="54" spans="1:10">
      <c r="A8" s="8">
        <v>5</v>
      </c>
      <c r="B8" s="9" t="s">
        <v>12</v>
      </c>
      <c r="C8" s="11" t="s">
        <v>13</v>
      </c>
      <c r="D8" s="11" t="s">
        <v>38</v>
      </c>
      <c r="E8" s="11" t="s">
        <v>39</v>
      </c>
      <c r="F8" s="11" t="s">
        <v>40</v>
      </c>
      <c r="G8" s="8" t="s">
        <v>41</v>
      </c>
      <c r="H8" s="8" t="s">
        <v>42</v>
      </c>
      <c r="I8" s="11" t="s">
        <v>43</v>
      </c>
      <c r="J8" s="8">
        <v>0.1</v>
      </c>
    </row>
    <row r="9" ht="54" spans="1:10">
      <c r="A9" s="8">
        <v>6</v>
      </c>
      <c r="B9" s="9" t="s">
        <v>12</v>
      </c>
      <c r="C9" s="10" t="s">
        <v>13</v>
      </c>
      <c r="D9" s="8" t="s">
        <v>44</v>
      </c>
      <c r="E9" s="8" t="s">
        <v>45</v>
      </c>
      <c r="F9" s="8" t="s">
        <v>46</v>
      </c>
      <c r="G9" s="8" t="s">
        <v>47</v>
      </c>
      <c r="H9" s="8" t="s">
        <v>48</v>
      </c>
      <c r="I9" s="16" t="s">
        <v>49</v>
      </c>
      <c r="J9" s="11">
        <v>0.2299</v>
      </c>
    </row>
    <row r="10" ht="54" spans="1:10">
      <c r="A10" s="8">
        <v>7</v>
      </c>
      <c r="B10" s="9" t="s">
        <v>12</v>
      </c>
      <c r="C10" s="10" t="s">
        <v>13</v>
      </c>
      <c r="D10" s="8" t="s">
        <v>50</v>
      </c>
      <c r="E10" s="8" t="s">
        <v>51</v>
      </c>
      <c r="F10" s="8" t="s">
        <v>52</v>
      </c>
      <c r="G10" s="8" t="s">
        <v>53</v>
      </c>
      <c r="H10" s="8" t="s">
        <v>54</v>
      </c>
      <c r="I10" s="16" t="s">
        <v>55</v>
      </c>
      <c r="J10" s="17">
        <v>2.5222</v>
      </c>
    </row>
    <row r="11" ht="40.5" spans="1:10">
      <c r="A11" s="8">
        <v>8</v>
      </c>
      <c r="B11" s="9" t="s">
        <v>12</v>
      </c>
      <c r="C11" s="10" t="s">
        <v>13</v>
      </c>
      <c r="D11" s="8" t="s">
        <v>56</v>
      </c>
      <c r="E11" s="8" t="s">
        <v>57</v>
      </c>
      <c r="F11" s="8" t="s">
        <v>58</v>
      </c>
      <c r="G11" s="8" t="s">
        <v>59</v>
      </c>
      <c r="H11" s="8" t="s">
        <v>60</v>
      </c>
      <c r="I11" s="16" t="s">
        <v>61</v>
      </c>
      <c r="J11" s="10">
        <v>4.41</v>
      </c>
    </row>
    <row r="12" ht="81" spans="1:10">
      <c r="A12" s="8">
        <v>9</v>
      </c>
      <c r="B12" s="9" t="s">
        <v>12</v>
      </c>
      <c r="C12" s="10" t="s">
        <v>13</v>
      </c>
      <c r="D12" s="8" t="s">
        <v>62</v>
      </c>
      <c r="E12" s="8" t="s">
        <v>63</v>
      </c>
      <c r="F12" s="8" t="s">
        <v>64</v>
      </c>
      <c r="G12" s="8" t="s">
        <v>65</v>
      </c>
      <c r="H12" s="8" t="s">
        <v>66</v>
      </c>
      <c r="I12" s="16" t="s">
        <v>67</v>
      </c>
      <c r="J12" s="10">
        <v>4.5</v>
      </c>
    </row>
    <row r="13" ht="121.5" spans="1:10">
      <c r="A13" s="8">
        <v>10</v>
      </c>
      <c r="B13" s="9" t="s">
        <v>12</v>
      </c>
      <c r="C13" s="10" t="s">
        <v>13</v>
      </c>
      <c r="D13" s="8" t="s">
        <v>68</v>
      </c>
      <c r="E13" s="8" t="s">
        <v>69</v>
      </c>
      <c r="F13" s="8" t="s">
        <v>70</v>
      </c>
      <c r="G13" s="8" t="s">
        <v>71</v>
      </c>
      <c r="H13" s="8" t="s">
        <v>72</v>
      </c>
      <c r="I13" s="16" t="s">
        <v>73</v>
      </c>
      <c r="J13" s="17">
        <v>2.4232</v>
      </c>
    </row>
    <row r="14" ht="40.5" spans="1:10">
      <c r="A14" s="8">
        <v>11</v>
      </c>
      <c r="B14" s="9" t="s">
        <v>12</v>
      </c>
      <c r="C14" s="10" t="s">
        <v>13</v>
      </c>
      <c r="D14" s="8" t="s">
        <v>74</v>
      </c>
      <c r="E14" s="8" t="s">
        <v>75</v>
      </c>
      <c r="F14" s="8" t="s">
        <v>76</v>
      </c>
      <c r="G14" s="8" t="s">
        <v>77</v>
      </c>
      <c r="H14" s="8" t="s">
        <v>78</v>
      </c>
      <c r="I14" s="16" t="s">
        <v>79</v>
      </c>
      <c r="J14" s="10">
        <v>1.78</v>
      </c>
    </row>
    <row r="15" ht="81" spans="1:10">
      <c r="A15" s="8">
        <v>12</v>
      </c>
      <c r="B15" s="9" t="s">
        <v>12</v>
      </c>
      <c r="C15" s="8" t="s">
        <v>13</v>
      </c>
      <c r="D15" s="8" t="s">
        <v>80</v>
      </c>
      <c r="E15" s="8" t="s">
        <v>81</v>
      </c>
      <c r="F15" s="8" t="s">
        <v>82</v>
      </c>
      <c r="G15" s="8" t="s">
        <v>83</v>
      </c>
      <c r="H15" s="8" t="s">
        <v>84</v>
      </c>
      <c r="I15" s="8" t="s">
        <v>85</v>
      </c>
      <c r="J15" s="11">
        <v>2</v>
      </c>
    </row>
    <row r="16" ht="40.5" spans="1:10">
      <c r="A16" s="8">
        <v>13</v>
      </c>
      <c r="B16" s="8" t="s">
        <v>86</v>
      </c>
      <c r="C16" s="8" t="s">
        <v>87</v>
      </c>
      <c r="D16" s="9" t="s">
        <v>88</v>
      </c>
      <c r="E16" s="9" t="s">
        <v>89</v>
      </c>
      <c r="F16" s="9" t="s">
        <v>90</v>
      </c>
      <c r="G16" s="9" t="s">
        <v>91</v>
      </c>
      <c r="H16" s="9" t="s">
        <v>92</v>
      </c>
      <c r="I16" s="18" t="s">
        <v>93</v>
      </c>
      <c r="J16" s="9">
        <v>3.5</v>
      </c>
    </row>
    <row r="17" ht="81" spans="1:10">
      <c r="A17" s="8">
        <v>14</v>
      </c>
      <c r="B17" s="9" t="s">
        <v>12</v>
      </c>
      <c r="C17" s="10" t="s">
        <v>87</v>
      </c>
      <c r="D17" s="8" t="s">
        <v>94</v>
      </c>
      <c r="E17" s="8" t="s">
        <v>95</v>
      </c>
      <c r="F17" s="8" t="s">
        <v>96</v>
      </c>
      <c r="G17" s="8" t="s">
        <v>97</v>
      </c>
      <c r="H17" s="8" t="s">
        <v>98</v>
      </c>
      <c r="I17" s="16" t="s">
        <v>99</v>
      </c>
      <c r="J17" s="11">
        <v>2</v>
      </c>
    </row>
    <row r="18" ht="108" spans="1:10">
      <c r="A18" s="8">
        <v>15</v>
      </c>
      <c r="B18" s="9" t="s">
        <v>12</v>
      </c>
      <c r="C18" s="10" t="s">
        <v>87</v>
      </c>
      <c r="D18" s="8" t="s">
        <v>100</v>
      </c>
      <c r="E18" s="8" t="s">
        <v>101</v>
      </c>
      <c r="F18" s="8" t="s">
        <v>102</v>
      </c>
      <c r="G18" s="8" t="s">
        <v>103</v>
      </c>
      <c r="H18" s="8" t="s">
        <v>104</v>
      </c>
      <c r="I18" s="16" t="s">
        <v>105</v>
      </c>
      <c r="J18" s="11">
        <v>2.1528</v>
      </c>
    </row>
    <row r="19" ht="54" spans="1:10">
      <c r="A19" s="8">
        <v>16</v>
      </c>
      <c r="B19" s="9" t="s">
        <v>12</v>
      </c>
      <c r="C19" s="10" t="s">
        <v>87</v>
      </c>
      <c r="D19" s="8" t="s">
        <v>106</v>
      </c>
      <c r="E19" s="8" t="s">
        <v>107</v>
      </c>
      <c r="F19" s="8" t="s">
        <v>108</v>
      </c>
      <c r="G19" s="8" t="s">
        <v>109</v>
      </c>
      <c r="H19" s="8" t="s">
        <v>110</v>
      </c>
      <c r="I19" s="16" t="s">
        <v>111</v>
      </c>
      <c r="J19" s="11">
        <v>3</v>
      </c>
    </row>
    <row r="20" ht="40.5" spans="1:10">
      <c r="A20" s="8">
        <v>17</v>
      </c>
      <c r="B20" s="9" t="s">
        <v>12</v>
      </c>
      <c r="C20" s="10" t="s">
        <v>87</v>
      </c>
      <c r="D20" s="8" t="s">
        <v>112</v>
      </c>
      <c r="E20" s="8" t="s">
        <v>113</v>
      </c>
      <c r="F20" s="8" t="s">
        <v>114</v>
      </c>
      <c r="G20" s="8" t="s">
        <v>115</v>
      </c>
      <c r="H20" s="8" t="s">
        <v>116</v>
      </c>
      <c r="I20" s="16" t="s">
        <v>117</v>
      </c>
      <c r="J20" s="17">
        <v>4.7723</v>
      </c>
    </row>
    <row r="21" ht="67.5" spans="1:10">
      <c r="A21" s="8">
        <v>18</v>
      </c>
      <c r="B21" s="9" t="s">
        <v>12</v>
      </c>
      <c r="C21" s="10" t="s">
        <v>87</v>
      </c>
      <c r="D21" s="8" t="s">
        <v>118</v>
      </c>
      <c r="E21" s="8" t="s">
        <v>119</v>
      </c>
      <c r="F21" s="8" t="s">
        <v>120</v>
      </c>
      <c r="G21" s="8" t="s">
        <v>121</v>
      </c>
      <c r="H21" s="8" t="s">
        <v>122</v>
      </c>
      <c r="I21" s="16" t="s">
        <v>123</v>
      </c>
      <c r="J21" s="17">
        <v>0.51685</v>
      </c>
    </row>
    <row r="22" ht="67.5" spans="1:10">
      <c r="A22" s="8">
        <v>19</v>
      </c>
      <c r="B22" s="9" t="s">
        <v>12</v>
      </c>
      <c r="C22" s="10" t="s">
        <v>87</v>
      </c>
      <c r="D22" s="8" t="s">
        <v>124</v>
      </c>
      <c r="E22" s="8" t="s">
        <v>125</v>
      </c>
      <c r="F22" s="8" t="s">
        <v>126</v>
      </c>
      <c r="G22" s="8" t="s">
        <v>127</v>
      </c>
      <c r="H22" s="8" t="s">
        <v>128</v>
      </c>
      <c r="I22" s="16" t="s">
        <v>129</v>
      </c>
      <c r="J22" s="17">
        <v>5.7998</v>
      </c>
    </row>
    <row r="23" ht="54" spans="1:10">
      <c r="A23" s="8">
        <v>20</v>
      </c>
      <c r="B23" s="9" t="s">
        <v>12</v>
      </c>
      <c r="C23" s="10" t="s">
        <v>87</v>
      </c>
      <c r="D23" s="8" t="s">
        <v>130</v>
      </c>
      <c r="E23" s="8" t="s">
        <v>131</v>
      </c>
      <c r="F23" s="8" t="s">
        <v>40</v>
      </c>
      <c r="G23" s="8" t="s">
        <v>132</v>
      </c>
      <c r="H23" s="8" t="s">
        <v>133</v>
      </c>
      <c r="I23" s="16" t="s">
        <v>134</v>
      </c>
      <c r="J23" s="11">
        <v>0.9393</v>
      </c>
    </row>
    <row r="24" ht="40.5" spans="1:10">
      <c r="A24" s="8">
        <v>21</v>
      </c>
      <c r="B24" s="9" t="s">
        <v>12</v>
      </c>
      <c r="C24" s="10" t="s">
        <v>87</v>
      </c>
      <c r="D24" s="8" t="s">
        <v>135</v>
      </c>
      <c r="E24" s="8" t="s">
        <v>136</v>
      </c>
      <c r="F24" s="8" t="s">
        <v>137</v>
      </c>
      <c r="G24" s="8" t="s">
        <v>138</v>
      </c>
      <c r="H24" s="8" t="s">
        <v>139</v>
      </c>
      <c r="I24" s="16" t="s">
        <v>140</v>
      </c>
      <c r="J24" s="11">
        <v>0.8</v>
      </c>
    </row>
    <row r="25" ht="81" spans="1:10">
      <c r="A25" s="8">
        <v>22</v>
      </c>
      <c r="B25" s="9" t="s">
        <v>12</v>
      </c>
      <c r="C25" s="10" t="s">
        <v>87</v>
      </c>
      <c r="D25" s="8" t="s">
        <v>141</v>
      </c>
      <c r="E25" s="8" t="s">
        <v>142</v>
      </c>
      <c r="F25" s="8" t="s">
        <v>143</v>
      </c>
      <c r="G25" s="8" t="s">
        <v>144</v>
      </c>
      <c r="H25" s="8" t="s">
        <v>145</v>
      </c>
      <c r="I25" s="16" t="s">
        <v>146</v>
      </c>
      <c r="J25" s="11">
        <v>0.7563</v>
      </c>
    </row>
    <row r="26" ht="54" spans="1:10">
      <c r="A26" s="8">
        <v>23</v>
      </c>
      <c r="B26" s="9" t="s">
        <v>12</v>
      </c>
      <c r="C26" s="10" t="s">
        <v>87</v>
      </c>
      <c r="D26" s="8" t="s">
        <v>147</v>
      </c>
      <c r="E26" s="8" t="s">
        <v>148</v>
      </c>
      <c r="F26" s="8" t="s">
        <v>149</v>
      </c>
      <c r="G26" s="8" t="s">
        <v>150</v>
      </c>
      <c r="H26" s="8" t="s">
        <v>151</v>
      </c>
      <c r="I26" s="16" t="s">
        <v>152</v>
      </c>
      <c r="J26" s="11">
        <v>0.6</v>
      </c>
    </row>
    <row r="27" ht="67.5" spans="1:10">
      <c r="A27" s="8">
        <v>24</v>
      </c>
      <c r="B27" s="9" t="s">
        <v>12</v>
      </c>
      <c r="C27" s="10" t="s">
        <v>87</v>
      </c>
      <c r="D27" s="8" t="s">
        <v>153</v>
      </c>
      <c r="E27" s="8" t="s">
        <v>154</v>
      </c>
      <c r="F27" s="8" t="s">
        <v>155</v>
      </c>
      <c r="G27" s="8" t="s">
        <v>156</v>
      </c>
      <c r="H27" s="8" t="s">
        <v>157</v>
      </c>
      <c r="I27" s="16" t="s">
        <v>158</v>
      </c>
      <c r="J27" s="8">
        <v>0.7</v>
      </c>
    </row>
    <row r="28" ht="67.5" spans="1:10">
      <c r="A28" s="8">
        <v>25</v>
      </c>
      <c r="B28" s="9" t="s">
        <v>12</v>
      </c>
      <c r="C28" s="10" t="s">
        <v>87</v>
      </c>
      <c r="D28" s="8" t="s">
        <v>159</v>
      </c>
      <c r="E28" s="8" t="s">
        <v>154</v>
      </c>
      <c r="F28" s="8" t="s">
        <v>155</v>
      </c>
      <c r="G28" s="8" t="s">
        <v>156</v>
      </c>
      <c r="H28" s="8" t="s">
        <v>160</v>
      </c>
      <c r="I28" s="16" t="s">
        <v>158</v>
      </c>
      <c r="J28" s="8">
        <v>2.77</v>
      </c>
    </row>
    <row r="29" ht="54" spans="1:10">
      <c r="A29" s="8">
        <v>26</v>
      </c>
      <c r="B29" s="9" t="s">
        <v>12</v>
      </c>
      <c r="C29" s="10" t="s">
        <v>87</v>
      </c>
      <c r="D29" s="8" t="s">
        <v>161</v>
      </c>
      <c r="E29" s="8" t="s">
        <v>154</v>
      </c>
      <c r="F29" s="8" t="s">
        <v>155</v>
      </c>
      <c r="G29" s="8" t="s">
        <v>156</v>
      </c>
      <c r="H29" s="8" t="s">
        <v>162</v>
      </c>
      <c r="I29" s="16" t="s">
        <v>158</v>
      </c>
      <c r="J29" s="8">
        <v>0.3</v>
      </c>
    </row>
    <row r="30" ht="40.5" spans="1:10">
      <c r="A30" s="8">
        <v>27</v>
      </c>
      <c r="B30" s="9" t="s">
        <v>12</v>
      </c>
      <c r="C30" s="10" t="s">
        <v>87</v>
      </c>
      <c r="D30" s="8" t="s">
        <v>163</v>
      </c>
      <c r="E30" s="8" t="s">
        <v>164</v>
      </c>
      <c r="F30" s="8" t="s">
        <v>165</v>
      </c>
      <c r="G30" s="8" t="s">
        <v>166</v>
      </c>
      <c r="H30" s="8" t="s">
        <v>167</v>
      </c>
      <c r="I30" s="16" t="s">
        <v>168</v>
      </c>
      <c r="J30" s="17">
        <v>3.9315</v>
      </c>
    </row>
    <row r="31" ht="54" spans="1:10">
      <c r="A31" s="8">
        <v>28</v>
      </c>
      <c r="B31" s="9" t="s">
        <v>12</v>
      </c>
      <c r="C31" s="10" t="s">
        <v>87</v>
      </c>
      <c r="D31" s="8" t="s">
        <v>169</v>
      </c>
      <c r="E31" s="8" t="s">
        <v>170</v>
      </c>
      <c r="F31" s="8" t="s">
        <v>114</v>
      </c>
      <c r="G31" s="8" t="s">
        <v>171</v>
      </c>
      <c r="H31" s="8" t="s">
        <v>172</v>
      </c>
      <c r="I31" s="16" t="s">
        <v>173</v>
      </c>
      <c r="J31" s="17">
        <v>1.6806</v>
      </c>
    </row>
    <row r="32" ht="94.5" spans="1:10">
      <c r="A32" s="8">
        <v>29</v>
      </c>
      <c r="B32" s="9" t="s">
        <v>12</v>
      </c>
      <c r="C32" s="10" t="s">
        <v>87</v>
      </c>
      <c r="D32" s="8" t="s">
        <v>174</v>
      </c>
      <c r="E32" s="8" t="s">
        <v>154</v>
      </c>
      <c r="F32" s="8" t="s">
        <v>175</v>
      </c>
      <c r="G32" s="8" t="s">
        <v>176</v>
      </c>
      <c r="H32" s="8" t="s">
        <v>177</v>
      </c>
      <c r="I32" s="16" t="s">
        <v>178</v>
      </c>
      <c r="J32" s="11">
        <v>6</v>
      </c>
    </row>
    <row r="33" ht="27" spans="1:10">
      <c r="A33" s="8">
        <v>30</v>
      </c>
      <c r="B33" s="9" t="s">
        <v>12</v>
      </c>
      <c r="C33" s="10" t="s">
        <v>87</v>
      </c>
      <c r="D33" s="8" t="s">
        <v>179</v>
      </c>
      <c r="E33" s="8" t="s">
        <v>180</v>
      </c>
      <c r="F33" s="8" t="s">
        <v>181</v>
      </c>
      <c r="G33" s="8" t="s">
        <v>182</v>
      </c>
      <c r="H33" s="8" t="s">
        <v>183</v>
      </c>
      <c r="I33" s="16" t="s">
        <v>184</v>
      </c>
      <c r="J33" s="11">
        <v>1.02</v>
      </c>
    </row>
    <row r="34" ht="67.5" spans="1:10">
      <c r="A34" s="8">
        <v>31</v>
      </c>
      <c r="B34" s="9" t="s">
        <v>12</v>
      </c>
      <c r="C34" s="10" t="s">
        <v>87</v>
      </c>
      <c r="D34" s="8" t="s">
        <v>185</v>
      </c>
      <c r="E34" s="8" t="s">
        <v>186</v>
      </c>
      <c r="F34" s="8" t="s">
        <v>187</v>
      </c>
      <c r="G34" s="8" t="s">
        <v>188</v>
      </c>
      <c r="H34" s="8" t="s">
        <v>189</v>
      </c>
      <c r="I34" s="16" t="s">
        <v>190</v>
      </c>
      <c r="J34" s="11">
        <v>6</v>
      </c>
    </row>
    <row r="35" ht="81" spans="1:10">
      <c r="A35" s="8">
        <v>32</v>
      </c>
      <c r="B35" s="9" t="s">
        <v>12</v>
      </c>
      <c r="C35" s="10" t="s">
        <v>87</v>
      </c>
      <c r="D35" s="8" t="s">
        <v>191</v>
      </c>
      <c r="E35" s="8" t="s">
        <v>192</v>
      </c>
      <c r="F35" s="8" t="s">
        <v>193</v>
      </c>
      <c r="G35" s="8" t="s">
        <v>194</v>
      </c>
      <c r="H35" s="8" t="s">
        <v>195</v>
      </c>
      <c r="I35" s="16" t="s">
        <v>196</v>
      </c>
      <c r="J35" s="11">
        <v>3.98</v>
      </c>
    </row>
    <row r="36" ht="108" spans="1:10">
      <c r="A36" s="8">
        <v>33</v>
      </c>
      <c r="B36" s="9" t="s">
        <v>12</v>
      </c>
      <c r="C36" s="10" t="s">
        <v>87</v>
      </c>
      <c r="D36" s="8" t="s">
        <v>197</v>
      </c>
      <c r="E36" s="8" t="s">
        <v>198</v>
      </c>
      <c r="F36" s="8" t="s">
        <v>40</v>
      </c>
      <c r="G36" s="8" t="s">
        <v>199</v>
      </c>
      <c r="H36" s="8" t="s">
        <v>200</v>
      </c>
      <c r="I36" s="16" t="s">
        <v>201</v>
      </c>
      <c r="J36" s="11">
        <v>8.004367</v>
      </c>
    </row>
    <row r="37" ht="81" spans="1:10">
      <c r="A37" s="8">
        <v>34</v>
      </c>
      <c r="B37" s="9" t="s">
        <v>12</v>
      </c>
      <c r="C37" s="10" t="s">
        <v>87</v>
      </c>
      <c r="D37" s="12" t="s">
        <v>202</v>
      </c>
      <c r="E37" s="12" t="s">
        <v>101</v>
      </c>
      <c r="F37" s="12" t="s">
        <v>203</v>
      </c>
      <c r="G37" s="12" t="s">
        <v>204</v>
      </c>
      <c r="H37" s="12" t="s">
        <v>205</v>
      </c>
      <c r="I37" s="19" t="s">
        <v>206</v>
      </c>
      <c r="J37" s="20">
        <v>0.43</v>
      </c>
    </row>
    <row r="38" ht="40.5" spans="1:10">
      <c r="A38" s="8">
        <v>35</v>
      </c>
      <c r="B38" s="9" t="s">
        <v>12</v>
      </c>
      <c r="C38" s="10" t="s">
        <v>87</v>
      </c>
      <c r="D38" s="12" t="s">
        <v>207</v>
      </c>
      <c r="E38" s="12" t="s">
        <v>208</v>
      </c>
      <c r="F38" s="12" t="s">
        <v>209</v>
      </c>
      <c r="G38" s="12" t="s">
        <v>210</v>
      </c>
      <c r="H38" s="12" t="s">
        <v>211</v>
      </c>
      <c r="I38" s="19" t="s">
        <v>212</v>
      </c>
      <c r="J38" s="20">
        <v>0.39</v>
      </c>
    </row>
    <row r="39" ht="40.5" spans="1:10">
      <c r="A39" s="8">
        <v>36</v>
      </c>
      <c r="B39" s="9" t="s">
        <v>12</v>
      </c>
      <c r="C39" s="10" t="s">
        <v>87</v>
      </c>
      <c r="D39" s="12" t="s">
        <v>213</v>
      </c>
      <c r="E39" s="12" t="s">
        <v>214</v>
      </c>
      <c r="F39" s="12" t="s">
        <v>40</v>
      </c>
      <c r="G39" s="12" t="s">
        <v>215</v>
      </c>
      <c r="H39" s="12" t="s">
        <v>216</v>
      </c>
      <c r="I39" s="19" t="s">
        <v>217</v>
      </c>
      <c r="J39" s="20">
        <v>0.13</v>
      </c>
    </row>
    <row r="40" ht="67.5" spans="1:10">
      <c r="A40" s="8">
        <v>37</v>
      </c>
      <c r="B40" s="9" t="s">
        <v>12</v>
      </c>
      <c r="C40" s="10" t="s">
        <v>87</v>
      </c>
      <c r="D40" s="12" t="s">
        <v>218</v>
      </c>
      <c r="E40" s="12" t="s">
        <v>219</v>
      </c>
      <c r="F40" s="12" t="s">
        <v>220</v>
      </c>
      <c r="G40" s="12" t="s">
        <v>221</v>
      </c>
      <c r="H40" s="12" t="s">
        <v>222</v>
      </c>
      <c r="I40" s="19" t="s">
        <v>223</v>
      </c>
      <c r="J40" s="20">
        <v>0.19</v>
      </c>
    </row>
    <row r="41" ht="40.5" spans="1:10">
      <c r="A41" s="8">
        <v>38</v>
      </c>
      <c r="B41" s="9" t="s">
        <v>12</v>
      </c>
      <c r="C41" s="10" t="s">
        <v>87</v>
      </c>
      <c r="D41" s="12" t="s">
        <v>224</v>
      </c>
      <c r="E41" s="12" t="s">
        <v>225</v>
      </c>
      <c r="F41" s="12" t="s">
        <v>226</v>
      </c>
      <c r="G41" s="12" t="s">
        <v>227</v>
      </c>
      <c r="H41" s="12" t="s">
        <v>228</v>
      </c>
      <c r="I41" s="19" t="s">
        <v>229</v>
      </c>
      <c r="J41" s="20">
        <v>0.3</v>
      </c>
    </row>
    <row r="42" ht="67.5" spans="1:10">
      <c r="A42" s="8">
        <v>39</v>
      </c>
      <c r="B42" s="9" t="s">
        <v>12</v>
      </c>
      <c r="C42" s="10" t="s">
        <v>87</v>
      </c>
      <c r="D42" s="12" t="s">
        <v>230</v>
      </c>
      <c r="E42" s="12" t="s">
        <v>231</v>
      </c>
      <c r="F42" s="12" t="s">
        <v>143</v>
      </c>
      <c r="G42" s="12" t="s">
        <v>144</v>
      </c>
      <c r="H42" s="12" t="s">
        <v>232</v>
      </c>
      <c r="I42" s="19" t="s">
        <v>146</v>
      </c>
      <c r="J42" s="21">
        <v>0.3</v>
      </c>
    </row>
    <row r="43" ht="67.5" spans="1:10">
      <c r="A43" s="8">
        <v>40</v>
      </c>
      <c r="B43" s="9" t="s">
        <v>12</v>
      </c>
      <c r="C43" s="10" t="s">
        <v>87</v>
      </c>
      <c r="D43" s="12" t="s">
        <v>233</v>
      </c>
      <c r="E43" s="12" t="s">
        <v>234</v>
      </c>
      <c r="F43" s="12" t="s">
        <v>220</v>
      </c>
      <c r="G43" s="12" t="s">
        <v>221</v>
      </c>
      <c r="H43" s="12" t="s">
        <v>235</v>
      </c>
      <c r="I43" s="19" t="s">
        <v>236</v>
      </c>
      <c r="J43" s="20">
        <v>0.35</v>
      </c>
    </row>
    <row r="44" ht="67.5" spans="1:10">
      <c r="A44" s="8">
        <v>41</v>
      </c>
      <c r="B44" s="9" t="s">
        <v>12</v>
      </c>
      <c r="C44" s="10" t="s">
        <v>87</v>
      </c>
      <c r="D44" s="12" t="s">
        <v>237</v>
      </c>
      <c r="E44" s="12" t="s">
        <v>154</v>
      </c>
      <c r="F44" s="12" t="s">
        <v>238</v>
      </c>
      <c r="G44" s="12" t="s">
        <v>239</v>
      </c>
      <c r="H44" s="12" t="s">
        <v>240</v>
      </c>
      <c r="I44" s="19" t="s">
        <v>241</v>
      </c>
      <c r="J44" s="20">
        <v>1.37</v>
      </c>
    </row>
    <row r="45" ht="67.5" spans="1:10">
      <c r="A45" s="8">
        <v>42</v>
      </c>
      <c r="B45" s="9" t="s">
        <v>12</v>
      </c>
      <c r="C45" s="10" t="s">
        <v>87</v>
      </c>
      <c r="D45" s="12" t="s">
        <v>242</v>
      </c>
      <c r="E45" s="12" t="s">
        <v>154</v>
      </c>
      <c r="F45" s="12" t="s">
        <v>238</v>
      </c>
      <c r="G45" s="12" t="s">
        <v>239</v>
      </c>
      <c r="H45" s="12" t="s">
        <v>243</v>
      </c>
      <c r="I45" s="19" t="s">
        <v>241</v>
      </c>
      <c r="J45" s="20">
        <v>0.48</v>
      </c>
    </row>
    <row r="46" ht="40.5" spans="1:10">
      <c r="A46" s="8">
        <v>43</v>
      </c>
      <c r="B46" s="9" t="s">
        <v>12</v>
      </c>
      <c r="C46" s="10" t="s">
        <v>87</v>
      </c>
      <c r="D46" s="12" t="s">
        <v>244</v>
      </c>
      <c r="E46" s="12" t="s">
        <v>245</v>
      </c>
      <c r="F46" s="12" t="s">
        <v>246</v>
      </c>
      <c r="G46" s="12" t="s">
        <v>247</v>
      </c>
      <c r="H46" s="12" t="s">
        <v>248</v>
      </c>
      <c r="I46" s="19" t="s">
        <v>249</v>
      </c>
      <c r="J46" s="20">
        <v>0.3</v>
      </c>
    </row>
    <row r="47" ht="54" spans="1:10">
      <c r="A47" s="8">
        <v>44</v>
      </c>
      <c r="B47" s="9" t="s">
        <v>12</v>
      </c>
      <c r="C47" s="10" t="s">
        <v>87</v>
      </c>
      <c r="D47" s="12" t="s">
        <v>250</v>
      </c>
      <c r="E47" s="12" t="s">
        <v>251</v>
      </c>
      <c r="F47" s="12" t="s">
        <v>252</v>
      </c>
      <c r="G47" s="12" t="s">
        <v>253</v>
      </c>
      <c r="H47" s="12" t="s">
        <v>254</v>
      </c>
      <c r="I47" s="19" t="s">
        <v>255</v>
      </c>
      <c r="J47" s="20">
        <v>0.29</v>
      </c>
    </row>
    <row r="48" ht="54" spans="1:10">
      <c r="A48" s="8">
        <v>45</v>
      </c>
      <c r="B48" s="9" t="s">
        <v>12</v>
      </c>
      <c r="C48" s="10" t="s">
        <v>87</v>
      </c>
      <c r="D48" s="12" t="s">
        <v>256</v>
      </c>
      <c r="E48" s="12" t="s">
        <v>101</v>
      </c>
      <c r="F48" s="12" t="s">
        <v>102</v>
      </c>
      <c r="G48" s="12" t="s">
        <v>257</v>
      </c>
      <c r="H48" s="12" t="s">
        <v>258</v>
      </c>
      <c r="I48" s="19" t="s">
        <v>259</v>
      </c>
      <c r="J48" s="20">
        <v>0.57</v>
      </c>
    </row>
    <row r="49" ht="67.5" spans="1:10">
      <c r="A49" s="8">
        <v>46</v>
      </c>
      <c r="B49" s="9" t="s">
        <v>12</v>
      </c>
      <c r="C49" s="10" t="s">
        <v>87</v>
      </c>
      <c r="D49" s="12" t="s">
        <v>260</v>
      </c>
      <c r="E49" s="12" t="s">
        <v>261</v>
      </c>
      <c r="F49" s="12" t="s">
        <v>262</v>
      </c>
      <c r="G49" s="12" t="s">
        <v>221</v>
      </c>
      <c r="H49" s="12" t="s">
        <v>263</v>
      </c>
      <c r="I49" s="19" t="s">
        <v>264</v>
      </c>
      <c r="J49" s="20">
        <v>0.12</v>
      </c>
    </row>
    <row r="50" ht="54" spans="1:10">
      <c r="A50" s="8">
        <v>47</v>
      </c>
      <c r="B50" s="9" t="s">
        <v>12</v>
      </c>
      <c r="C50" s="10" t="s">
        <v>87</v>
      </c>
      <c r="D50" s="12" t="s">
        <v>265</v>
      </c>
      <c r="E50" s="12" t="s">
        <v>266</v>
      </c>
      <c r="F50" s="12" t="s">
        <v>267</v>
      </c>
      <c r="G50" s="12" t="s">
        <v>268</v>
      </c>
      <c r="H50" s="12" t="s">
        <v>269</v>
      </c>
      <c r="I50" s="19" t="s">
        <v>270</v>
      </c>
      <c r="J50" s="20">
        <v>0.12</v>
      </c>
    </row>
    <row r="51" ht="81" spans="1:10">
      <c r="A51" s="8">
        <v>48</v>
      </c>
      <c r="B51" s="9" t="s">
        <v>12</v>
      </c>
      <c r="C51" s="10" t="s">
        <v>87</v>
      </c>
      <c r="D51" s="12" t="s">
        <v>271</v>
      </c>
      <c r="E51" s="12" t="s">
        <v>272</v>
      </c>
      <c r="F51" s="12" t="s">
        <v>273</v>
      </c>
      <c r="G51" s="12" t="s">
        <v>274</v>
      </c>
      <c r="H51" s="12" t="s">
        <v>275</v>
      </c>
      <c r="I51" s="19" t="s">
        <v>276</v>
      </c>
      <c r="J51" s="20">
        <v>2.94</v>
      </c>
    </row>
    <row r="52" ht="54" spans="1:10">
      <c r="A52" s="8">
        <v>49</v>
      </c>
      <c r="B52" s="9" t="s">
        <v>12</v>
      </c>
      <c r="C52" s="10" t="s">
        <v>87</v>
      </c>
      <c r="D52" s="12" t="s">
        <v>277</v>
      </c>
      <c r="E52" s="12" t="s">
        <v>278</v>
      </c>
      <c r="F52" s="12" t="s">
        <v>16</v>
      </c>
      <c r="G52" s="12" t="s">
        <v>279</v>
      </c>
      <c r="H52" s="12" t="s">
        <v>280</v>
      </c>
      <c r="I52" s="19" t="s">
        <v>281</v>
      </c>
      <c r="J52" s="20">
        <v>0.17</v>
      </c>
    </row>
    <row r="53" ht="27" spans="1:10">
      <c r="A53" s="8">
        <v>50</v>
      </c>
      <c r="B53" s="9" t="s">
        <v>12</v>
      </c>
      <c r="C53" s="10" t="s">
        <v>87</v>
      </c>
      <c r="D53" s="12" t="s">
        <v>282</v>
      </c>
      <c r="E53" s="12" t="s">
        <v>283</v>
      </c>
      <c r="F53" s="12" t="s">
        <v>284</v>
      </c>
      <c r="G53" s="12" t="s">
        <v>285</v>
      </c>
      <c r="H53" s="12" t="s">
        <v>286</v>
      </c>
      <c r="I53" s="19" t="s">
        <v>287</v>
      </c>
      <c r="J53" s="20">
        <v>0.19</v>
      </c>
    </row>
    <row r="54" ht="54" spans="1:10">
      <c r="A54" s="8">
        <v>51</v>
      </c>
      <c r="B54" s="9" t="s">
        <v>12</v>
      </c>
      <c r="C54" s="10" t="s">
        <v>87</v>
      </c>
      <c r="D54" s="12" t="s">
        <v>288</v>
      </c>
      <c r="E54" s="12" t="s">
        <v>289</v>
      </c>
      <c r="F54" s="12" t="s">
        <v>290</v>
      </c>
      <c r="G54" s="12" t="s">
        <v>291</v>
      </c>
      <c r="H54" s="12" t="s">
        <v>292</v>
      </c>
      <c r="I54" s="19" t="s">
        <v>293</v>
      </c>
      <c r="J54" s="20">
        <v>0.55</v>
      </c>
    </row>
    <row r="55" ht="54" spans="1:10">
      <c r="A55" s="8">
        <v>52</v>
      </c>
      <c r="B55" s="9" t="s">
        <v>12</v>
      </c>
      <c r="C55" s="10" t="s">
        <v>87</v>
      </c>
      <c r="D55" s="12" t="s">
        <v>294</v>
      </c>
      <c r="E55" s="12" t="s">
        <v>295</v>
      </c>
      <c r="F55" s="12" t="s">
        <v>296</v>
      </c>
      <c r="G55" s="12" t="s">
        <v>297</v>
      </c>
      <c r="H55" s="12" t="s">
        <v>298</v>
      </c>
      <c r="I55" s="19" t="s">
        <v>299</v>
      </c>
      <c r="J55" s="20">
        <v>0.25</v>
      </c>
    </row>
    <row r="56" ht="27" spans="1:10">
      <c r="A56" s="8">
        <v>53</v>
      </c>
      <c r="B56" s="9" t="s">
        <v>12</v>
      </c>
      <c r="C56" s="10" t="s">
        <v>87</v>
      </c>
      <c r="D56" s="12" t="s">
        <v>300</v>
      </c>
      <c r="E56" s="12" t="s">
        <v>301</v>
      </c>
      <c r="F56" s="12" t="s">
        <v>181</v>
      </c>
      <c r="G56" s="12" t="s">
        <v>302</v>
      </c>
      <c r="H56" s="12" t="s">
        <v>303</v>
      </c>
      <c r="I56" s="19" t="s">
        <v>173</v>
      </c>
      <c r="J56" s="20">
        <v>0.45</v>
      </c>
    </row>
    <row r="57" ht="67.5" spans="1:10">
      <c r="A57" s="8">
        <v>54</v>
      </c>
      <c r="B57" s="9" t="s">
        <v>12</v>
      </c>
      <c r="C57" s="10" t="s">
        <v>87</v>
      </c>
      <c r="D57" s="12" t="s">
        <v>304</v>
      </c>
      <c r="E57" s="12" t="s">
        <v>305</v>
      </c>
      <c r="F57" s="12" t="s">
        <v>143</v>
      </c>
      <c r="G57" s="12" t="s">
        <v>306</v>
      </c>
      <c r="H57" s="12" t="s">
        <v>307</v>
      </c>
      <c r="I57" s="19" t="s">
        <v>173</v>
      </c>
      <c r="J57" s="20">
        <v>0.57</v>
      </c>
    </row>
    <row r="58" ht="81" spans="1:10">
      <c r="A58" s="8">
        <v>55</v>
      </c>
      <c r="B58" s="9" t="s">
        <v>12</v>
      </c>
      <c r="C58" s="10" t="s">
        <v>87</v>
      </c>
      <c r="D58" s="12" t="s">
        <v>308</v>
      </c>
      <c r="E58" s="12" t="s">
        <v>101</v>
      </c>
      <c r="F58" s="12" t="s">
        <v>309</v>
      </c>
      <c r="G58" s="12" t="s">
        <v>310</v>
      </c>
      <c r="H58" s="12" t="s">
        <v>311</v>
      </c>
      <c r="I58" s="19" t="s">
        <v>312</v>
      </c>
      <c r="J58" s="20">
        <v>2.61</v>
      </c>
    </row>
    <row r="59" ht="27" spans="1:10">
      <c r="A59" s="8">
        <v>56</v>
      </c>
      <c r="B59" s="9" t="s">
        <v>12</v>
      </c>
      <c r="C59" s="10" t="s">
        <v>87</v>
      </c>
      <c r="D59" s="12" t="s">
        <v>313</v>
      </c>
      <c r="E59" s="12" t="s">
        <v>314</v>
      </c>
      <c r="F59" s="12" t="s">
        <v>284</v>
      </c>
      <c r="G59" s="12" t="s">
        <v>315</v>
      </c>
      <c r="H59" s="12" t="s">
        <v>316</v>
      </c>
      <c r="I59" s="19" t="s">
        <v>317</v>
      </c>
      <c r="J59" s="20">
        <v>0.16</v>
      </c>
    </row>
    <row r="60" ht="108" spans="1:10">
      <c r="A60" s="8">
        <v>57</v>
      </c>
      <c r="B60" s="9" t="s">
        <v>12</v>
      </c>
      <c r="C60" s="10" t="s">
        <v>87</v>
      </c>
      <c r="D60" s="12" t="s">
        <v>318</v>
      </c>
      <c r="E60" s="12" t="s">
        <v>319</v>
      </c>
      <c r="F60" s="12" t="s">
        <v>320</v>
      </c>
      <c r="G60" s="12" t="s">
        <v>321</v>
      </c>
      <c r="H60" s="12" t="s">
        <v>322</v>
      </c>
      <c r="I60" s="19" t="s">
        <v>323</v>
      </c>
      <c r="J60" s="20">
        <v>1.51</v>
      </c>
    </row>
    <row r="61" ht="67.5" spans="1:10">
      <c r="A61" s="8">
        <v>58</v>
      </c>
      <c r="B61" s="9" t="s">
        <v>12</v>
      </c>
      <c r="C61" s="10" t="s">
        <v>87</v>
      </c>
      <c r="D61" s="8" t="s">
        <v>324</v>
      </c>
      <c r="E61" s="8" t="s">
        <v>325</v>
      </c>
      <c r="F61" s="8" t="s">
        <v>143</v>
      </c>
      <c r="G61" s="8" t="s">
        <v>326</v>
      </c>
      <c r="H61" s="8" t="s">
        <v>327</v>
      </c>
      <c r="I61" s="16" t="s">
        <v>328</v>
      </c>
      <c r="J61" s="8">
        <v>1.3</v>
      </c>
    </row>
    <row r="62" ht="67.5" spans="1:10">
      <c r="A62" s="8">
        <v>59</v>
      </c>
      <c r="B62" s="9" t="s">
        <v>12</v>
      </c>
      <c r="C62" s="10" t="s">
        <v>87</v>
      </c>
      <c r="D62" s="8" t="s">
        <v>329</v>
      </c>
      <c r="E62" s="8" t="s">
        <v>330</v>
      </c>
      <c r="F62" s="8" t="s">
        <v>331</v>
      </c>
      <c r="G62" s="8" t="s">
        <v>332</v>
      </c>
      <c r="H62" s="8" t="s">
        <v>333</v>
      </c>
      <c r="I62" s="16" t="s">
        <v>334</v>
      </c>
      <c r="J62" s="8">
        <v>0.07</v>
      </c>
    </row>
    <row r="63" ht="40.5" spans="1:10">
      <c r="A63" s="8">
        <v>60</v>
      </c>
      <c r="B63" s="9" t="s">
        <v>12</v>
      </c>
      <c r="C63" s="10" t="s">
        <v>87</v>
      </c>
      <c r="D63" s="8" t="s">
        <v>335</v>
      </c>
      <c r="E63" s="8" t="s">
        <v>336</v>
      </c>
      <c r="F63" s="8" t="s">
        <v>337</v>
      </c>
      <c r="G63" s="8" t="s">
        <v>338</v>
      </c>
      <c r="H63" s="8" t="s">
        <v>339</v>
      </c>
      <c r="I63" s="16" t="s">
        <v>340</v>
      </c>
      <c r="J63" s="8">
        <v>0.34</v>
      </c>
    </row>
    <row r="64" ht="67.5" spans="1:10">
      <c r="A64" s="8">
        <v>61</v>
      </c>
      <c r="B64" s="9" t="s">
        <v>12</v>
      </c>
      <c r="C64" s="10" t="s">
        <v>87</v>
      </c>
      <c r="D64" s="8" t="s">
        <v>341</v>
      </c>
      <c r="E64" s="8" t="s">
        <v>119</v>
      </c>
      <c r="F64" s="8" t="s">
        <v>143</v>
      </c>
      <c r="G64" s="8" t="s">
        <v>342</v>
      </c>
      <c r="H64" s="8" t="s">
        <v>343</v>
      </c>
      <c r="I64" s="16" t="s">
        <v>344</v>
      </c>
      <c r="J64" s="8">
        <v>0.74</v>
      </c>
    </row>
    <row r="65" ht="54" spans="1:10">
      <c r="A65" s="8">
        <v>62</v>
      </c>
      <c r="B65" s="9" t="s">
        <v>12</v>
      </c>
      <c r="C65" s="10" t="s">
        <v>87</v>
      </c>
      <c r="D65" s="8" t="s">
        <v>345</v>
      </c>
      <c r="E65" s="8" t="s">
        <v>346</v>
      </c>
      <c r="F65" s="8" t="s">
        <v>347</v>
      </c>
      <c r="G65" s="8" t="s">
        <v>348</v>
      </c>
      <c r="H65" s="8" t="s">
        <v>349</v>
      </c>
      <c r="I65" s="16" t="s">
        <v>350</v>
      </c>
      <c r="J65" s="8">
        <v>0.24</v>
      </c>
    </row>
    <row r="66" ht="54" spans="1:10">
      <c r="A66" s="8">
        <v>63</v>
      </c>
      <c r="B66" s="9" t="s">
        <v>12</v>
      </c>
      <c r="C66" s="10" t="s">
        <v>87</v>
      </c>
      <c r="D66" s="8" t="s">
        <v>351</v>
      </c>
      <c r="E66" s="8" t="s">
        <v>352</v>
      </c>
      <c r="F66" s="8" t="s">
        <v>353</v>
      </c>
      <c r="G66" s="8" t="s">
        <v>354</v>
      </c>
      <c r="H66" s="8" t="s">
        <v>355</v>
      </c>
      <c r="I66" s="16" t="s">
        <v>356</v>
      </c>
      <c r="J66" s="8">
        <v>0.38</v>
      </c>
    </row>
    <row r="67" ht="67.5" spans="1:10">
      <c r="A67" s="8">
        <v>64</v>
      </c>
      <c r="B67" s="9" t="s">
        <v>12</v>
      </c>
      <c r="C67" s="10" t="s">
        <v>87</v>
      </c>
      <c r="D67" s="8" t="s">
        <v>357</v>
      </c>
      <c r="E67" s="8" t="s">
        <v>358</v>
      </c>
      <c r="F67" s="8" t="s">
        <v>359</v>
      </c>
      <c r="G67" s="8" t="s">
        <v>360</v>
      </c>
      <c r="H67" s="8" t="s">
        <v>361</v>
      </c>
      <c r="I67" s="16" t="s">
        <v>362</v>
      </c>
      <c r="J67" s="8">
        <v>1.89</v>
      </c>
    </row>
    <row r="68" ht="54" spans="1:10">
      <c r="A68" s="8">
        <v>65</v>
      </c>
      <c r="B68" s="9" t="s">
        <v>12</v>
      </c>
      <c r="C68" s="10" t="s">
        <v>87</v>
      </c>
      <c r="D68" s="8" t="s">
        <v>363</v>
      </c>
      <c r="E68" s="8" t="s">
        <v>364</v>
      </c>
      <c r="F68" s="8" t="s">
        <v>365</v>
      </c>
      <c r="G68" s="8" t="s">
        <v>366</v>
      </c>
      <c r="H68" s="8" t="s">
        <v>367</v>
      </c>
      <c r="I68" s="16" t="s">
        <v>368</v>
      </c>
      <c r="J68" s="8">
        <v>1.57</v>
      </c>
    </row>
    <row r="69" ht="54" spans="1:10">
      <c r="A69" s="8">
        <v>66</v>
      </c>
      <c r="B69" s="9" t="s">
        <v>12</v>
      </c>
      <c r="C69" s="10" t="s">
        <v>87</v>
      </c>
      <c r="D69" s="8" t="s">
        <v>369</v>
      </c>
      <c r="E69" s="8" t="s">
        <v>370</v>
      </c>
      <c r="F69" s="8" t="s">
        <v>371</v>
      </c>
      <c r="G69" s="8" t="s">
        <v>372</v>
      </c>
      <c r="H69" s="8" t="s">
        <v>373</v>
      </c>
      <c r="I69" s="16" t="s">
        <v>374</v>
      </c>
      <c r="J69" s="12">
        <v>0.67</v>
      </c>
    </row>
    <row r="70" ht="67.5" spans="1:10">
      <c r="A70" s="8">
        <v>67</v>
      </c>
      <c r="B70" s="9" t="s">
        <v>12</v>
      </c>
      <c r="C70" s="10" t="s">
        <v>87</v>
      </c>
      <c r="D70" s="8" t="s">
        <v>375</v>
      </c>
      <c r="E70" s="8" t="s">
        <v>376</v>
      </c>
      <c r="F70" s="8" t="s">
        <v>377</v>
      </c>
      <c r="G70" s="8" t="s">
        <v>378</v>
      </c>
      <c r="H70" s="8" t="s">
        <v>379</v>
      </c>
      <c r="I70" s="16" t="s">
        <v>380</v>
      </c>
      <c r="J70" s="8">
        <v>0.75</v>
      </c>
    </row>
    <row r="71" ht="67.5" spans="1:10">
      <c r="A71" s="8">
        <v>68</v>
      </c>
      <c r="B71" s="9" t="s">
        <v>12</v>
      </c>
      <c r="C71" s="10" t="s">
        <v>87</v>
      </c>
      <c r="D71" s="8" t="s">
        <v>381</v>
      </c>
      <c r="E71" s="8" t="s">
        <v>382</v>
      </c>
      <c r="F71" s="8" t="s">
        <v>383</v>
      </c>
      <c r="G71" s="8" t="s">
        <v>384</v>
      </c>
      <c r="H71" s="8" t="s">
        <v>385</v>
      </c>
      <c r="I71" s="16" t="s">
        <v>386</v>
      </c>
      <c r="J71" s="8">
        <v>0.62</v>
      </c>
    </row>
    <row r="72" ht="54" spans="1:10">
      <c r="A72" s="8">
        <v>69</v>
      </c>
      <c r="B72" s="9" t="s">
        <v>12</v>
      </c>
      <c r="C72" s="10" t="s">
        <v>87</v>
      </c>
      <c r="D72" s="8" t="s">
        <v>387</v>
      </c>
      <c r="E72" s="8" t="s">
        <v>388</v>
      </c>
      <c r="F72" s="8" t="s">
        <v>389</v>
      </c>
      <c r="G72" s="8" t="s">
        <v>390</v>
      </c>
      <c r="H72" s="8" t="s">
        <v>391</v>
      </c>
      <c r="I72" s="16" t="s">
        <v>392</v>
      </c>
      <c r="J72" s="11">
        <v>1.7</v>
      </c>
    </row>
    <row r="73" ht="54" spans="1:10">
      <c r="A73" s="8">
        <v>70</v>
      </c>
      <c r="B73" s="9" t="s">
        <v>12</v>
      </c>
      <c r="C73" s="10" t="s">
        <v>87</v>
      </c>
      <c r="D73" s="22" t="s">
        <v>393</v>
      </c>
      <c r="E73" s="8" t="s">
        <v>394</v>
      </c>
      <c r="F73" s="8" t="s">
        <v>395</v>
      </c>
      <c r="G73" s="8" t="s">
        <v>396</v>
      </c>
      <c r="H73" s="8" t="s">
        <v>397</v>
      </c>
      <c r="I73" s="16" t="s">
        <v>398</v>
      </c>
      <c r="J73" s="8">
        <v>2.57</v>
      </c>
    </row>
    <row r="74" ht="40.5" spans="1:10">
      <c r="A74" s="8">
        <v>71</v>
      </c>
      <c r="B74" s="9" t="s">
        <v>12</v>
      </c>
      <c r="C74" s="11" t="s">
        <v>87</v>
      </c>
      <c r="D74" s="23" t="s">
        <v>399</v>
      </c>
      <c r="E74" s="11" t="s">
        <v>400</v>
      </c>
      <c r="F74" s="11" t="s">
        <v>337</v>
      </c>
      <c r="G74" s="8" t="s">
        <v>401</v>
      </c>
      <c r="H74" s="8" t="s">
        <v>402</v>
      </c>
      <c r="I74" s="11" t="s">
        <v>403</v>
      </c>
      <c r="J74" s="11">
        <v>0.25</v>
      </c>
    </row>
    <row r="75" ht="94.5" spans="1:10">
      <c r="A75" s="8">
        <v>72</v>
      </c>
      <c r="B75" s="9" t="s">
        <v>12</v>
      </c>
      <c r="C75" s="10" t="s">
        <v>87</v>
      </c>
      <c r="D75" s="22" t="s">
        <v>404</v>
      </c>
      <c r="E75" s="8" t="s">
        <v>405</v>
      </c>
      <c r="F75" s="8" t="s">
        <v>406</v>
      </c>
      <c r="G75" s="8" t="s">
        <v>407</v>
      </c>
      <c r="H75" s="24" t="s">
        <v>408</v>
      </c>
      <c r="I75" s="16" t="s">
        <v>409</v>
      </c>
      <c r="J75" s="17">
        <v>5</v>
      </c>
    </row>
    <row r="76" ht="40.5" spans="1:10">
      <c r="A76" s="8">
        <v>73</v>
      </c>
      <c r="B76" s="9" t="s">
        <v>12</v>
      </c>
      <c r="C76" s="10" t="s">
        <v>87</v>
      </c>
      <c r="D76" s="22" t="s">
        <v>410</v>
      </c>
      <c r="E76" s="8" t="s">
        <v>411</v>
      </c>
      <c r="F76" s="8" t="s">
        <v>412</v>
      </c>
      <c r="G76" s="8" t="s">
        <v>413</v>
      </c>
      <c r="H76" s="8" t="s">
        <v>414</v>
      </c>
      <c r="I76" s="16" t="s">
        <v>415</v>
      </c>
      <c r="J76" s="17">
        <v>4.9721</v>
      </c>
    </row>
    <row r="77" ht="40.5" spans="1:10">
      <c r="A77" s="8">
        <v>74</v>
      </c>
      <c r="B77" s="9" t="s">
        <v>12</v>
      </c>
      <c r="C77" s="10" t="s">
        <v>87</v>
      </c>
      <c r="D77" s="22" t="s">
        <v>416</v>
      </c>
      <c r="E77" s="8" t="s">
        <v>417</v>
      </c>
      <c r="F77" s="8" t="s">
        <v>406</v>
      </c>
      <c r="G77" s="8" t="s">
        <v>407</v>
      </c>
      <c r="H77" s="8" t="s">
        <v>418</v>
      </c>
      <c r="I77" s="16" t="s">
        <v>419</v>
      </c>
      <c r="J77" s="11">
        <v>3</v>
      </c>
    </row>
    <row r="78" ht="67.5" spans="1:10">
      <c r="A78" s="8">
        <v>75</v>
      </c>
      <c r="B78" s="9" t="s">
        <v>12</v>
      </c>
      <c r="C78" s="10" t="s">
        <v>87</v>
      </c>
      <c r="D78" s="22" t="s">
        <v>420</v>
      </c>
      <c r="E78" s="8" t="s">
        <v>421</v>
      </c>
      <c r="F78" s="8" t="s">
        <v>422</v>
      </c>
      <c r="G78" s="8" t="s">
        <v>423</v>
      </c>
      <c r="H78" s="8" t="s">
        <v>424</v>
      </c>
      <c r="I78" s="16" t="s">
        <v>425</v>
      </c>
      <c r="J78" s="11">
        <v>11.9453</v>
      </c>
    </row>
    <row r="79" ht="27" spans="1:10">
      <c r="A79" s="8">
        <v>76</v>
      </c>
      <c r="B79" s="9" t="s">
        <v>12</v>
      </c>
      <c r="C79" s="10" t="s">
        <v>87</v>
      </c>
      <c r="D79" s="22" t="s">
        <v>426</v>
      </c>
      <c r="E79" s="8" t="s">
        <v>427</v>
      </c>
      <c r="F79" s="8" t="s">
        <v>428</v>
      </c>
      <c r="G79" s="8" t="s">
        <v>429</v>
      </c>
      <c r="H79" s="8" t="s">
        <v>430</v>
      </c>
      <c r="I79" s="16" t="s">
        <v>431</v>
      </c>
      <c r="J79" s="8">
        <v>8.77</v>
      </c>
    </row>
    <row r="80" ht="121.5" spans="1:10">
      <c r="A80" s="8">
        <v>77</v>
      </c>
      <c r="B80" s="8" t="s">
        <v>86</v>
      </c>
      <c r="C80" s="8" t="s">
        <v>432</v>
      </c>
      <c r="D80" s="25" t="s">
        <v>433</v>
      </c>
      <c r="E80" s="9" t="s">
        <v>434</v>
      </c>
      <c r="F80" s="9" t="s">
        <v>435</v>
      </c>
      <c r="G80" s="9" t="s">
        <v>436</v>
      </c>
      <c r="H80" s="9" t="s">
        <v>437</v>
      </c>
      <c r="I80" s="9" t="s">
        <v>438</v>
      </c>
      <c r="J80" s="26">
        <v>15.8</v>
      </c>
    </row>
    <row r="81" ht="54" spans="1:10">
      <c r="A81" s="8">
        <v>78</v>
      </c>
      <c r="B81" s="9" t="s">
        <v>12</v>
      </c>
      <c r="C81" s="10" t="s">
        <v>432</v>
      </c>
      <c r="D81" s="22" t="s">
        <v>439</v>
      </c>
      <c r="E81" s="8" t="s">
        <v>440</v>
      </c>
      <c r="F81" s="8" t="s">
        <v>441</v>
      </c>
      <c r="G81" s="8" t="s">
        <v>442</v>
      </c>
      <c r="H81" s="8" t="s">
        <v>443</v>
      </c>
      <c r="I81" s="16" t="s">
        <v>444</v>
      </c>
      <c r="J81" s="8">
        <v>2.54</v>
      </c>
    </row>
    <row r="82" ht="135" spans="1:10">
      <c r="A82" s="8">
        <v>79</v>
      </c>
      <c r="B82" s="9" t="s">
        <v>12</v>
      </c>
      <c r="C82" s="10" t="s">
        <v>432</v>
      </c>
      <c r="D82" s="22" t="s">
        <v>445</v>
      </c>
      <c r="E82" s="8" t="s">
        <v>446</v>
      </c>
      <c r="F82" s="8" t="s">
        <v>447</v>
      </c>
      <c r="G82" s="8" t="s">
        <v>448</v>
      </c>
      <c r="H82" s="8" t="s">
        <v>449</v>
      </c>
      <c r="I82" s="16" t="s">
        <v>450</v>
      </c>
      <c r="J82" s="8">
        <v>6.74</v>
      </c>
    </row>
    <row r="83" ht="40.5" spans="1:10">
      <c r="A83" s="8">
        <v>80</v>
      </c>
      <c r="B83" s="9" t="s">
        <v>12</v>
      </c>
      <c r="C83" s="10" t="s">
        <v>432</v>
      </c>
      <c r="D83" s="22" t="s">
        <v>451</v>
      </c>
      <c r="E83" s="8" t="s">
        <v>452</v>
      </c>
      <c r="F83" s="8" t="s">
        <v>453</v>
      </c>
      <c r="G83" s="8" t="s">
        <v>454</v>
      </c>
      <c r="H83" s="8" t="s">
        <v>455</v>
      </c>
      <c r="I83" s="16" t="s">
        <v>456</v>
      </c>
      <c r="J83" s="10">
        <v>2.65</v>
      </c>
    </row>
    <row r="84" ht="67.5" spans="1:10">
      <c r="A84" s="8">
        <v>81</v>
      </c>
      <c r="B84" s="9" t="s">
        <v>12</v>
      </c>
      <c r="C84" s="10" t="s">
        <v>432</v>
      </c>
      <c r="D84" s="22" t="s">
        <v>457</v>
      </c>
      <c r="E84" s="8" t="s">
        <v>458</v>
      </c>
      <c r="F84" s="8" t="s">
        <v>459</v>
      </c>
      <c r="G84" s="8" t="s">
        <v>460</v>
      </c>
      <c r="H84" s="8" t="s">
        <v>461</v>
      </c>
      <c r="I84" s="16" t="s">
        <v>462</v>
      </c>
      <c r="J84" s="10">
        <v>0.08</v>
      </c>
    </row>
    <row r="85" ht="40.5" spans="1:10">
      <c r="A85" s="8">
        <v>82</v>
      </c>
      <c r="B85" s="9" t="s">
        <v>12</v>
      </c>
      <c r="C85" s="10" t="s">
        <v>432</v>
      </c>
      <c r="D85" s="22" t="s">
        <v>463</v>
      </c>
      <c r="E85" s="8" t="s">
        <v>464</v>
      </c>
      <c r="F85" s="8" t="s">
        <v>441</v>
      </c>
      <c r="G85" s="8" t="s">
        <v>465</v>
      </c>
      <c r="H85" s="8" t="s">
        <v>466</v>
      </c>
      <c r="I85" s="16" t="s">
        <v>467</v>
      </c>
      <c r="J85" s="17">
        <v>4.5597</v>
      </c>
    </row>
    <row r="86" ht="67.5" spans="1:10">
      <c r="A86" s="8">
        <v>83</v>
      </c>
      <c r="B86" s="9" t="s">
        <v>12</v>
      </c>
      <c r="C86" s="10" t="s">
        <v>432</v>
      </c>
      <c r="D86" s="22" t="s">
        <v>468</v>
      </c>
      <c r="E86" s="8" t="s">
        <v>469</v>
      </c>
      <c r="F86" s="8" t="s">
        <v>470</v>
      </c>
      <c r="G86" s="8" t="s">
        <v>471</v>
      </c>
      <c r="H86" s="8" t="s">
        <v>472</v>
      </c>
      <c r="I86" s="16" t="s">
        <v>473</v>
      </c>
      <c r="J86" s="10">
        <v>0.5</v>
      </c>
    </row>
    <row r="87" ht="67.5" spans="1:10">
      <c r="A87" s="8">
        <v>84</v>
      </c>
      <c r="B87" s="9" t="s">
        <v>12</v>
      </c>
      <c r="C87" s="10" t="s">
        <v>432</v>
      </c>
      <c r="D87" s="22" t="s">
        <v>474</v>
      </c>
      <c r="E87" s="22" t="s">
        <v>475</v>
      </c>
      <c r="F87" s="22" t="s">
        <v>476</v>
      </c>
      <c r="G87" s="22" t="s">
        <v>477</v>
      </c>
      <c r="H87" s="22" t="s">
        <v>478</v>
      </c>
      <c r="I87" s="16" t="s">
        <v>479</v>
      </c>
      <c r="J87" s="23">
        <v>0.6</v>
      </c>
    </row>
    <row r="88" ht="54" spans="1:10">
      <c r="A88" s="8">
        <v>85</v>
      </c>
      <c r="B88" s="9" t="s">
        <v>12</v>
      </c>
      <c r="C88" s="10" t="s">
        <v>432</v>
      </c>
      <c r="D88" s="8" t="s">
        <v>480</v>
      </c>
      <c r="E88" s="8" t="s">
        <v>481</v>
      </c>
      <c r="F88" s="8" t="s">
        <v>453</v>
      </c>
      <c r="G88" s="8" t="s">
        <v>482</v>
      </c>
      <c r="H88" s="8" t="s">
        <v>483</v>
      </c>
      <c r="I88" s="16" t="s">
        <v>484</v>
      </c>
      <c r="J88" s="23">
        <v>0.751</v>
      </c>
    </row>
    <row r="89" ht="67.5" spans="1:10">
      <c r="A89" s="8">
        <v>86</v>
      </c>
      <c r="B89" s="9" t="s">
        <v>12</v>
      </c>
      <c r="C89" s="10" t="s">
        <v>432</v>
      </c>
      <c r="D89" s="8" t="s">
        <v>485</v>
      </c>
      <c r="E89" s="8" t="s">
        <v>486</v>
      </c>
      <c r="F89" s="8" t="s">
        <v>487</v>
      </c>
      <c r="G89" s="8" t="s">
        <v>488</v>
      </c>
      <c r="H89" s="8" t="s">
        <v>489</v>
      </c>
      <c r="I89" s="16" t="s">
        <v>479</v>
      </c>
      <c r="J89" s="23">
        <v>2.98</v>
      </c>
    </row>
    <row r="90" ht="67.5" spans="1:10">
      <c r="A90" s="8">
        <v>87</v>
      </c>
      <c r="B90" s="9" t="s">
        <v>12</v>
      </c>
      <c r="C90" s="10" t="s">
        <v>432</v>
      </c>
      <c r="D90" s="8" t="s">
        <v>490</v>
      </c>
      <c r="E90" s="8" t="s">
        <v>491</v>
      </c>
      <c r="F90" s="8" t="s">
        <v>359</v>
      </c>
      <c r="G90" s="8" t="s">
        <v>492</v>
      </c>
      <c r="H90" s="8" t="s">
        <v>493</v>
      </c>
      <c r="I90" s="16" t="s">
        <v>494</v>
      </c>
      <c r="J90" s="23">
        <v>1.0351</v>
      </c>
    </row>
    <row r="91" ht="67.5" spans="1:10">
      <c r="A91" s="8">
        <v>88</v>
      </c>
      <c r="B91" s="9" t="s">
        <v>12</v>
      </c>
      <c r="C91" s="10" t="s">
        <v>432</v>
      </c>
      <c r="D91" s="8" t="s">
        <v>495</v>
      </c>
      <c r="E91" s="8" t="s">
        <v>496</v>
      </c>
      <c r="F91" s="8" t="s">
        <v>46</v>
      </c>
      <c r="G91" s="8" t="s">
        <v>497</v>
      </c>
      <c r="H91" s="8" t="s">
        <v>498</v>
      </c>
      <c r="I91" s="16" t="s">
        <v>499</v>
      </c>
      <c r="J91" s="23">
        <v>0.62</v>
      </c>
    </row>
    <row r="92" ht="27" spans="1:10">
      <c r="A92" s="8">
        <v>89</v>
      </c>
      <c r="B92" s="9" t="s">
        <v>12</v>
      </c>
      <c r="C92" s="10" t="s">
        <v>432</v>
      </c>
      <c r="D92" s="22" t="s">
        <v>500</v>
      </c>
      <c r="E92" s="22" t="s">
        <v>500</v>
      </c>
      <c r="F92" s="22" t="s">
        <v>501</v>
      </c>
      <c r="G92" s="22" t="s">
        <v>502</v>
      </c>
      <c r="H92" s="22" t="s">
        <v>503</v>
      </c>
      <c r="I92" s="27" t="s">
        <v>504</v>
      </c>
      <c r="J92" s="23">
        <v>1.47</v>
      </c>
    </row>
    <row r="93" ht="54" spans="1:10">
      <c r="A93" s="8">
        <v>90</v>
      </c>
      <c r="B93" s="9" t="s">
        <v>12</v>
      </c>
      <c r="C93" s="10" t="s">
        <v>432</v>
      </c>
      <c r="D93" s="8" t="s">
        <v>505</v>
      </c>
      <c r="E93" s="8" t="s">
        <v>506</v>
      </c>
      <c r="F93" s="8" t="s">
        <v>501</v>
      </c>
      <c r="G93" s="8" t="s">
        <v>507</v>
      </c>
      <c r="H93" s="8" t="s">
        <v>508</v>
      </c>
      <c r="I93" s="16" t="s">
        <v>509</v>
      </c>
      <c r="J93" s="11">
        <v>0.3</v>
      </c>
    </row>
    <row r="94" ht="81" spans="1:10">
      <c r="A94" s="8">
        <v>91</v>
      </c>
      <c r="B94" s="9" t="s">
        <v>12</v>
      </c>
      <c r="C94" s="10" t="s">
        <v>432</v>
      </c>
      <c r="D94" s="8" t="s">
        <v>510</v>
      </c>
      <c r="E94" s="8" t="s">
        <v>511</v>
      </c>
      <c r="F94" s="8" t="s">
        <v>512</v>
      </c>
      <c r="G94" s="8" t="s">
        <v>513</v>
      </c>
      <c r="H94" s="8" t="s">
        <v>514</v>
      </c>
      <c r="I94" s="16" t="s">
        <v>515</v>
      </c>
      <c r="J94" s="8">
        <v>1.29</v>
      </c>
    </row>
    <row r="95" ht="67.5" spans="1:10">
      <c r="A95" s="8">
        <v>92</v>
      </c>
      <c r="B95" s="9" t="s">
        <v>12</v>
      </c>
      <c r="C95" s="10" t="s">
        <v>432</v>
      </c>
      <c r="D95" s="8" t="s">
        <v>516</v>
      </c>
      <c r="E95" s="8" t="s">
        <v>517</v>
      </c>
      <c r="F95" s="8" t="s">
        <v>501</v>
      </c>
      <c r="G95" s="8" t="s">
        <v>502</v>
      </c>
      <c r="H95" s="8" t="s">
        <v>518</v>
      </c>
      <c r="I95" s="16" t="s">
        <v>519</v>
      </c>
      <c r="J95" s="8">
        <v>0.74</v>
      </c>
    </row>
    <row r="96" ht="81" spans="1:10">
      <c r="A96" s="8">
        <v>93</v>
      </c>
      <c r="B96" s="9" t="s">
        <v>12</v>
      </c>
      <c r="C96" s="10" t="s">
        <v>432</v>
      </c>
      <c r="D96" s="8" t="s">
        <v>520</v>
      </c>
      <c r="E96" s="8" t="s">
        <v>521</v>
      </c>
      <c r="F96" s="8" t="s">
        <v>522</v>
      </c>
      <c r="G96" s="8" t="s">
        <v>523</v>
      </c>
      <c r="H96" s="8" t="s">
        <v>524</v>
      </c>
      <c r="I96" s="16" t="s">
        <v>525</v>
      </c>
      <c r="J96" s="8">
        <v>1.95</v>
      </c>
    </row>
    <row r="97" ht="67.5" spans="1:10">
      <c r="A97" s="8">
        <v>94</v>
      </c>
      <c r="B97" s="9" t="s">
        <v>12</v>
      </c>
      <c r="C97" s="10" t="s">
        <v>432</v>
      </c>
      <c r="D97" s="8" t="s">
        <v>526</v>
      </c>
      <c r="E97" s="8" t="s">
        <v>527</v>
      </c>
      <c r="F97" s="8" t="s">
        <v>528</v>
      </c>
      <c r="G97" s="8" t="s">
        <v>529</v>
      </c>
      <c r="H97" s="8" t="s">
        <v>530</v>
      </c>
      <c r="I97" s="16" t="s">
        <v>531</v>
      </c>
      <c r="J97" s="8">
        <v>1.93</v>
      </c>
    </row>
    <row r="98" ht="108" spans="1:10">
      <c r="A98" s="8">
        <v>95</v>
      </c>
      <c r="B98" s="9" t="s">
        <v>12</v>
      </c>
      <c r="C98" s="10" t="s">
        <v>432</v>
      </c>
      <c r="D98" s="8" t="s">
        <v>532</v>
      </c>
      <c r="E98" s="8" t="s">
        <v>533</v>
      </c>
      <c r="F98" s="8" t="s">
        <v>126</v>
      </c>
      <c r="G98" s="8" t="s">
        <v>534</v>
      </c>
      <c r="H98" s="8" t="s">
        <v>535</v>
      </c>
      <c r="I98" s="16" t="s">
        <v>536</v>
      </c>
      <c r="J98" s="8">
        <v>0.59</v>
      </c>
    </row>
    <row r="99" ht="40.5" spans="1:10">
      <c r="A99" s="8">
        <v>96</v>
      </c>
      <c r="B99" s="9" t="s">
        <v>12</v>
      </c>
      <c r="C99" s="10" t="s">
        <v>432</v>
      </c>
      <c r="D99" s="8" t="s">
        <v>537</v>
      </c>
      <c r="E99" s="8" t="s">
        <v>538</v>
      </c>
      <c r="F99" s="8" t="s">
        <v>539</v>
      </c>
      <c r="G99" s="8" t="s">
        <v>540</v>
      </c>
      <c r="H99" s="8" t="s">
        <v>541</v>
      </c>
      <c r="I99" s="16" t="s">
        <v>542</v>
      </c>
      <c r="J99" s="8">
        <v>1.32</v>
      </c>
    </row>
    <row r="100" ht="67.5" spans="1:10">
      <c r="A100" s="8">
        <v>97</v>
      </c>
      <c r="B100" s="9" t="s">
        <v>12</v>
      </c>
      <c r="C100" s="10" t="s">
        <v>432</v>
      </c>
      <c r="D100" s="8" t="s">
        <v>543</v>
      </c>
      <c r="E100" s="8" t="s">
        <v>544</v>
      </c>
      <c r="F100" s="8" t="s">
        <v>545</v>
      </c>
      <c r="G100" s="8" t="s">
        <v>546</v>
      </c>
      <c r="H100" s="8" t="s">
        <v>547</v>
      </c>
      <c r="I100" s="16" t="s">
        <v>548</v>
      </c>
      <c r="J100" s="8">
        <v>4.68</v>
      </c>
    </row>
    <row r="101" ht="94.5" spans="1:10">
      <c r="A101" s="8">
        <v>98</v>
      </c>
      <c r="B101" s="9" t="s">
        <v>12</v>
      </c>
      <c r="C101" s="10" t="s">
        <v>432</v>
      </c>
      <c r="D101" s="8" t="s">
        <v>549</v>
      </c>
      <c r="E101" s="8" t="s">
        <v>550</v>
      </c>
      <c r="F101" s="8" t="s">
        <v>545</v>
      </c>
      <c r="G101" s="8" t="s">
        <v>551</v>
      </c>
      <c r="H101" s="8" t="s">
        <v>552</v>
      </c>
      <c r="I101" s="16" t="s">
        <v>553</v>
      </c>
      <c r="J101" s="8">
        <v>4.88</v>
      </c>
    </row>
    <row r="102" ht="54" spans="1:10">
      <c r="A102" s="8">
        <v>99</v>
      </c>
      <c r="B102" s="9" t="s">
        <v>12</v>
      </c>
      <c r="C102" s="10" t="s">
        <v>432</v>
      </c>
      <c r="D102" s="8" t="s">
        <v>554</v>
      </c>
      <c r="E102" s="8" t="s">
        <v>555</v>
      </c>
      <c r="F102" s="8" t="s">
        <v>556</v>
      </c>
      <c r="G102" s="8" t="s">
        <v>557</v>
      </c>
      <c r="H102" s="8" t="s">
        <v>558</v>
      </c>
      <c r="I102" s="16" t="s">
        <v>559</v>
      </c>
      <c r="J102" s="8">
        <v>2.77</v>
      </c>
    </row>
    <row r="103" ht="94.5" spans="1:10">
      <c r="A103" s="8">
        <v>100</v>
      </c>
      <c r="B103" s="9" t="s">
        <v>12</v>
      </c>
      <c r="C103" s="10" t="s">
        <v>432</v>
      </c>
      <c r="D103" s="8" t="s">
        <v>560</v>
      </c>
      <c r="E103" s="8" t="s">
        <v>561</v>
      </c>
      <c r="F103" s="8" t="s">
        <v>137</v>
      </c>
      <c r="G103" s="8" t="s">
        <v>562</v>
      </c>
      <c r="H103" s="8" t="s">
        <v>563</v>
      </c>
      <c r="I103" s="16" t="s">
        <v>564</v>
      </c>
      <c r="J103" s="8">
        <v>0.68</v>
      </c>
    </row>
    <row r="104" ht="94.5" spans="1:10">
      <c r="A104" s="8">
        <v>101</v>
      </c>
      <c r="B104" s="9" t="s">
        <v>12</v>
      </c>
      <c r="C104" s="10" t="s">
        <v>432</v>
      </c>
      <c r="D104" s="8" t="s">
        <v>565</v>
      </c>
      <c r="E104" s="8" t="s">
        <v>566</v>
      </c>
      <c r="F104" s="8" t="s">
        <v>567</v>
      </c>
      <c r="G104" s="8" t="s">
        <v>568</v>
      </c>
      <c r="H104" s="8" t="s">
        <v>569</v>
      </c>
      <c r="I104" s="16" t="s">
        <v>570</v>
      </c>
      <c r="J104" s="11">
        <v>1.33</v>
      </c>
    </row>
    <row r="105" ht="54" spans="1:10">
      <c r="A105" s="8">
        <v>102</v>
      </c>
      <c r="B105" s="9" t="s">
        <v>12</v>
      </c>
      <c r="C105" s="10" t="s">
        <v>432</v>
      </c>
      <c r="D105" s="8" t="s">
        <v>571</v>
      </c>
      <c r="E105" s="8" t="s">
        <v>572</v>
      </c>
      <c r="F105" s="8" t="s">
        <v>114</v>
      </c>
      <c r="G105" s="8" t="s">
        <v>573</v>
      </c>
      <c r="H105" s="8" t="s">
        <v>574</v>
      </c>
      <c r="I105" s="16" t="s">
        <v>575</v>
      </c>
      <c r="J105" s="17">
        <v>3.0929</v>
      </c>
    </row>
    <row r="106" ht="54" spans="1:10">
      <c r="A106" s="8">
        <v>103</v>
      </c>
      <c r="B106" s="9" t="s">
        <v>12</v>
      </c>
      <c r="C106" s="10" t="s">
        <v>432</v>
      </c>
      <c r="D106" s="8" t="s">
        <v>576</v>
      </c>
      <c r="E106" s="8" t="s">
        <v>577</v>
      </c>
      <c r="F106" s="8" t="s">
        <v>46</v>
      </c>
      <c r="G106" s="8" t="s">
        <v>578</v>
      </c>
      <c r="H106" s="8" t="s">
        <v>579</v>
      </c>
      <c r="I106" s="16" t="s">
        <v>580</v>
      </c>
      <c r="J106" s="17">
        <v>1.6212</v>
      </c>
    </row>
    <row r="107" ht="67.5" spans="1:10">
      <c r="A107" s="8">
        <v>104</v>
      </c>
      <c r="B107" s="9" t="s">
        <v>12</v>
      </c>
      <c r="C107" s="10" t="s">
        <v>432</v>
      </c>
      <c r="D107" s="8" t="s">
        <v>581</v>
      </c>
      <c r="E107" s="8" t="s">
        <v>582</v>
      </c>
      <c r="F107" s="8" t="s">
        <v>583</v>
      </c>
      <c r="G107" s="8" t="s">
        <v>584</v>
      </c>
      <c r="H107" s="8" t="s">
        <v>585</v>
      </c>
      <c r="I107" s="16" t="s">
        <v>586</v>
      </c>
      <c r="J107" s="11">
        <v>5.0336</v>
      </c>
    </row>
    <row r="108" ht="67.5" spans="1:10">
      <c r="A108" s="8">
        <v>105</v>
      </c>
      <c r="B108" s="9" t="s">
        <v>12</v>
      </c>
      <c r="C108" s="10" t="s">
        <v>432</v>
      </c>
      <c r="D108" s="8" t="s">
        <v>587</v>
      </c>
      <c r="E108" s="8" t="s">
        <v>588</v>
      </c>
      <c r="F108" s="8" t="s">
        <v>583</v>
      </c>
      <c r="G108" s="8" t="s">
        <v>584</v>
      </c>
      <c r="H108" s="8" t="s">
        <v>589</v>
      </c>
      <c r="I108" s="16" t="s">
        <v>590</v>
      </c>
      <c r="J108" s="11">
        <v>9.3175</v>
      </c>
    </row>
    <row r="109" ht="67.5" spans="1:10">
      <c r="A109" s="8">
        <v>106</v>
      </c>
      <c r="B109" s="9" t="s">
        <v>12</v>
      </c>
      <c r="C109" s="10" t="s">
        <v>432</v>
      </c>
      <c r="D109" s="8" t="s">
        <v>591</v>
      </c>
      <c r="E109" s="8" t="s">
        <v>592</v>
      </c>
      <c r="F109" s="8" t="s">
        <v>593</v>
      </c>
      <c r="G109" s="8" t="s">
        <v>594</v>
      </c>
      <c r="H109" s="8" t="s">
        <v>595</v>
      </c>
      <c r="I109" s="16" t="s">
        <v>596</v>
      </c>
      <c r="J109" s="11">
        <v>0.6963</v>
      </c>
    </row>
    <row r="110" ht="81" spans="1:10">
      <c r="A110" s="8">
        <v>107</v>
      </c>
      <c r="B110" s="9" t="s">
        <v>12</v>
      </c>
      <c r="C110" s="10" t="s">
        <v>432</v>
      </c>
      <c r="D110" s="8" t="s">
        <v>597</v>
      </c>
      <c r="E110" s="8" t="s">
        <v>598</v>
      </c>
      <c r="F110" s="8" t="s">
        <v>599</v>
      </c>
      <c r="G110" s="8" t="s">
        <v>600</v>
      </c>
      <c r="H110" s="8" t="s">
        <v>601</v>
      </c>
      <c r="I110" s="16" t="s">
        <v>602</v>
      </c>
      <c r="J110" s="11">
        <v>3</v>
      </c>
    </row>
    <row r="111" ht="121.5" spans="1:10">
      <c r="A111" s="8">
        <v>108</v>
      </c>
      <c r="B111" s="9" t="s">
        <v>12</v>
      </c>
      <c r="C111" s="10" t="s">
        <v>432</v>
      </c>
      <c r="D111" s="8" t="s">
        <v>603</v>
      </c>
      <c r="E111" s="8" t="s">
        <v>604</v>
      </c>
      <c r="F111" s="8" t="s">
        <v>16</v>
      </c>
      <c r="G111" s="8" t="s">
        <v>605</v>
      </c>
      <c r="H111" s="8" t="s">
        <v>606</v>
      </c>
      <c r="I111" s="16" t="s">
        <v>607</v>
      </c>
      <c r="J111" s="11">
        <v>2.3762</v>
      </c>
    </row>
    <row r="112" ht="67.5" spans="1:10">
      <c r="A112" s="8">
        <v>109</v>
      </c>
      <c r="B112" s="9" t="s">
        <v>12</v>
      </c>
      <c r="C112" s="10" t="s">
        <v>432</v>
      </c>
      <c r="D112" s="8" t="s">
        <v>608</v>
      </c>
      <c r="E112" s="8" t="s">
        <v>609</v>
      </c>
      <c r="F112" s="8" t="s">
        <v>610</v>
      </c>
      <c r="G112" s="8" t="s">
        <v>611</v>
      </c>
      <c r="H112" s="8" t="s">
        <v>612</v>
      </c>
      <c r="I112" s="16" t="s">
        <v>613</v>
      </c>
      <c r="J112" s="11">
        <v>28.0758</v>
      </c>
    </row>
    <row r="113" ht="67.5" spans="1:10">
      <c r="A113" s="8">
        <v>110</v>
      </c>
      <c r="B113" s="9" t="s">
        <v>12</v>
      </c>
      <c r="C113" s="10" t="s">
        <v>432</v>
      </c>
      <c r="D113" s="8" t="s">
        <v>614</v>
      </c>
      <c r="E113" s="8" t="s">
        <v>615</v>
      </c>
      <c r="F113" s="8" t="s">
        <v>209</v>
      </c>
      <c r="G113" s="8" t="s">
        <v>616</v>
      </c>
      <c r="H113" s="8" t="s">
        <v>617</v>
      </c>
      <c r="I113" s="16" t="s">
        <v>618</v>
      </c>
      <c r="J113" s="11">
        <v>6.6346</v>
      </c>
    </row>
    <row r="114" ht="54" spans="1:10">
      <c r="A114" s="8">
        <v>111</v>
      </c>
      <c r="B114" s="9" t="s">
        <v>12</v>
      </c>
      <c r="C114" s="10" t="s">
        <v>432</v>
      </c>
      <c r="D114" s="8" t="s">
        <v>619</v>
      </c>
      <c r="E114" s="8" t="s">
        <v>620</v>
      </c>
      <c r="F114" s="8" t="s">
        <v>621</v>
      </c>
      <c r="G114" s="8" t="s">
        <v>622</v>
      </c>
      <c r="H114" s="8" t="s">
        <v>623</v>
      </c>
      <c r="I114" s="16" t="s">
        <v>624</v>
      </c>
      <c r="J114" s="8">
        <v>2.05</v>
      </c>
    </row>
    <row r="115" ht="67.5" spans="1:10">
      <c r="A115" s="8">
        <v>112</v>
      </c>
      <c r="B115" s="9" t="s">
        <v>12</v>
      </c>
      <c r="C115" s="10" t="s">
        <v>432</v>
      </c>
      <c r="D115" s="8" t="s">
        <v>625</v>
      </c>
      <c r="E115" s="8" t="s">
        <v>626</v>
      </c>
      <c r="F115" s="8" t="s">
        <v>627</v>
      </c>
      <c r="G115" s="8" t="s">
        <v>628</v>
      </c>
      <c r="H115" s="8" t="s">
        <v>629</v>
      </c>
      <c r="I115" s="16" t="s">
        <v>630</v>
      </c>
      <c r="J115" s="10">
        <v>0.14</v>
      </c>
    </row>
    <row r="116" ht="121.5" spans="1:10">
      <c r="A116" s="8">
        <v>113</v>
      </c>
      <c r="B116" s="9" t="s">
        <v>12</v>
      </c>
      <c r="C116" s="8" t="s">
        <v>432</v>
      </c>
      <c r="D116" s="8" t="s">
        <v>433</v>
      </c>
      <c r="E116" s="8" t="s">
        <v>631</v>
      </c>
      <c r="F116" s="8" t="s">
        <v>435</v>
      </c>
      <c r="G116" s="8" t="s">
        <v>632</v>
      </c>
      <c r="H116" s="8" t="s">
        <v>633</v>
      </c>
      <c r="I116" s="16" t="s">
        <v>634</v>
      </c>
      <c r="J116" s="11">
        <v>15</v>
      </c>
    </row>
    <row r="117" ht="94.5" spans="1:10">
      <c r="A117" s="8">
        <v>114</v>
      </c>
      <c r="B117" s="9" t="s">
        <v>12</v>
      </c>
      <c r="C117" s="10" t="s">
        <v>432</v>
      </c>
      <c r="D117" s="8" t="s">
        <v>635</v>
      </c>
      <c r="E117" s="8" t="s">
        <v>636</v>
      </c>
      <c r="F117" s="8" t="s">
        <v>16</v>
      </c>
      <c r="G117" s="8" t="s">
        <v>605</v>
      </c>
      <c r="H117" s="8" t="s">
        <v>637</v>
      </c>
      <c r="I117" s="16" t="s">
        <v>638</v>
      </c>
      <c r="J117" s="17">
        <v>0.444</v>
      </c>
    </row>
    <row r="118" ht="40.5" spans="1:10">
      <c r="A118" s="8">
        <v>115</v>
      </c>
      <c r="B118" s="9" t="s">
        <v>12</v>
      </c>
      <c r="C118" s="10" t="s">
        <v>639</v>
      </c>
      <c r="D118" s="8" t="s">
        <v>640</v>
      </c>
      <c r="E118" s="8" t="s">
        <v>641</v>
      </c>
      <c r="F118" s="8" t="s">
        <v>642</v>
      </c>
      <c r="G118" s="8" t="s">
        <v>643</v>
      </c>
      <c r="H118" s="8" t="s">
        <v>644</v>
      </c>
      <c r="I118" s="16" t="s">
        <v>645</v>
      </c>
      <c r="J118" s="11">
        <v>1.4717</v>
      </c>
    </row>
    <row r="119" ht="67.5" spans="1:10">
      <c r="A119" s="8">
        <v>116</v>
      </c>
      <c r="B119" s="9" t="s">
        <v>12</v>
      </c>
      <c r="C119" s="10" t="s">
        <v>639</v>
      </c>
      <c r="D119" s="8" t="s">
        <v>646</v>
      </c>
      <c r="E119" s="8" t="s">
        <v>647</v>
      </c>
      <c r="F119" s="8" t="s">
        <v>648</v>
      </c>
      <c r="G119" s="8" t="s">
        <v>649</v>
      </c>
      <c r="H119" s="8" t="s">
        <v>650</v>
      </c>
      <c r="I119" s="16" t="s">
        <v>651</v>
      </c>
      <c r="J119" s="11">
        <v>1.78</v>
      </c>
    </row>
    <row r="120" ht="67.5" spans="1:10">
      <c r="A120" s="8">
        <v>117</v>
      </c>
      <c r="B120" s="9" t="s">
        <v>12</v>
      </c>
      <c r="C120" s="10" t="s">
        <v>639</v>
      </c>
      <c r="D120" s="8" t="s">
        <v>652</v>
      </c>
      <c r="E120" s="8" t="s">
        <v>653</v>
      </c>
      <c r="F120" s="8" t="s">
        <v>371</v>
      </c>
      <c r="G120" s="8" t="s">
        <v>654</v>
      </c>
      <c r="H120" s="8" t="s">
        <v>655</v>
      </c>
      <c r="I120" s="16" t="s">
        <v>575</v>
      </c>
      <c r="J120" s="11">
        <v>0.13</v>
      </c>
    </row>
    <row r="121" ht="81" spans="1:10">
      <c r="A121" s="8">
        <v>118</v>
      </c>
      <c r="B121" s="9" t="s">
        <v>12</v>
      </c>
      <c r="C121" s="10" t="s">
        <v>639</v>
      </c>
      <c r="D121" s="8" t="s">
        <v>656</v>
      </c>
      <c r="E121" s="8" t="s">
        <v>657</v>
      </c>
      <c r="F121" s="8" t="s">
        <v>658</v>
      </c>
      <c r="G121" s="8" t="s">
        <v>659</v>
      </c>
      <c r="H121" s="8" t="s">
        <v>660</v>
      </c>
      <c r="I121" s="16" t="s">
        <v>575</v>
      </c>
      <c r="J121" s="11">
        <v>0.2</v>
      </c>
    </row>
    <row r="122" ht="40.5" spans="1:10">
      <c r="A122" s="8">
        <v>119</v>
      </c>
      <c r="B122" s="9" t="s">
        <v>12</v>
      </c>
      <c r="C122" s="10" t="s">
        <v>639</v>
      </c>
      <c r="D122" s="8" t="s">
        <v>661</v>
      </c>
      <c r="E122" s="8" t="s">
        <v>662</v>
      </c>
      <c r="F122" s="8" t="s">
        <v>209</v>
      </c>
      <c r="G122" s="8" t="s">
        <v>663</v>
      </c>
      <c r="H122" s="8" t="s">
        <v>664</v>
      </c>
      <c r="I122" s="16" t="s">
        <v>665</v>
      </c>
      <c r="J122" s="11">
        <v>0.4093</v>
      </c>
    </row>
    <row r="123" ht="40.5" spans="1:10">
      <c r="A123" s="8">
        <v>120</v>
      </c>
      <c r="B123" s="9" t="s">
        <v>12</v>
      </c>
      <c r="C123" s="10" t="s">
        <v>639</v>
      </c>
      <c r="D123" s="8" t="s">
        <v>666</v>
      </c>
      <c r="E123" s="8" t="s">
        <v>667</v>
      </c>
      <c r="F123" s="8" t="s">
        <v>668</v>
      </c>
      <c r="G123" s="8" t="s">
        <v>669</v>
      </c>
      <c r="H123" s="8" t="s">
        <v>670</v>
      </c>
      <c r="I123" s="16" t="s">
        <v>671</v>
      </c>
      <c r="J123" s="11">
        <v>2.8548</v>
      </c>
    </row>
    <row r="124" ht="54" spans="1:10">
      <c r="A124" s="8">
        <v>121</v>
      </c>
      <c r="B124" s="9" t="s">
        <v>12</v>
      </c>
      <c r="C124" s="10" t="s">
        <v>639</v>
      </c>
      <c r="D124" s="8" t="s">
        <v>672</v>
      </c>
      <c r="E124" s="8" t="s">
        <v>673</v>
      </c>
      <c r="F124" s="8" t="s">
        <v>320</v>
      </c>
      <c r="G124" s="8" t="s">
        <v>674</v>
      </c>
      <c r="H124" s="8" t="s">
        <v>675</v>
      </c>
      <c r="I124" s="16" t="s">
        <v>586</v>
      </c>
      <c r="J124" s="11">
        <v>4.8705</v>
      </c>
    </row>
    <row r="125" ht="40.5" spans="1:10">
      <c r="A125" s="8">
        <v>122</v>
      </c>
      <c r="B125" s="9" t="s">
        <v>12</v>
      </c>
      <c r="C125" s="10" t="s">
        <v>639</v>
      </c>
      <c r="D125" s="8" t="s">
        <v>676</v>
      </c>
      <c r="E125" s="8" t="s">
        <v>677</v>
      </c>
      <c r="F125" s="8" t="s">
        <v>678</v>
      </c>
      <c r="G125" s="8" t="s">
        <v>679</v>
      </c>
      <c r="H125" s="8" t="s">
        <v>680</v>
      </c>
      <c r="I125" s="16" t="s">
        <v>586</v>
      </c>
      <c r="J125" s="11">
        <v>0.2123</v>
      </c>
    </row>
    <row r="126" ht="67.5" spans="1:10">
      <c r="A126" s="8">
        <v>123</v>
      </c>
      <c r="B126" s="9" t="s">
        <v>12</v>
      </c>
      <c r="C126" s="10" t="s">
        <v>639</v>
      </c>
      <c r="D126" s="8" t="s">
        <v>681</v>
      </c>
      <c r="E126" s="8" t="s">
        <v>682</v>
      </c>
      <c r="F126" s="8" t="s">
        <v>683</v>
      </c>
      <c r="G126" s="8" t="s">
        <v>684</v>
      </c>
      <c r="H126" s="8" t="s">
        <v>685</v>
      </c>
      <c r="I126" s="16" t="s">
        <v>586</v>
      </c>
      <c r="J126" s="11">
        <v>2.0271</v>
      </c>
    </row>
    <row r="127" ht="67.5" spans="1:10">
      <c r="A127" s="8">
        <v>124</v>
      </c>
      <c r="B127" s="9" t="s">
        <v>12</v>
      </c>
      <c r="C127" s="10" t="s">
        <v>639</v>
      </c>
      <c r="D127" s="8" t="s">
        <v>686</v>
      </c>
      <c r="E127" s="8" t="s">
        <v>687</v>
      </c>
      <c r="F127" s="8" t="s">
        <v>688</v>
      </c>
      <c r="G127" s="8" t="s">
        <v>689</v>
      </c>
      <c r="H127" s="8" t="s">
        <v>690</v>
      </c>
      <c r="I127" s="16" t="s">
        <v>691</v>
      </c>
      <c r="J127" s="11">
        <v>1.6589</v>
      </c>
    </row>
    <row r="128" ht="40.5" spans="1:10">
      <c r="A128" s="8">
        <v>125</v>
      </c>
      <c r="B128" s="9" t="s">
        <v>12</v>
      </c>
      <c r="C128" s="10" t="s">
        <v>639</v>
      </c>
      <c r="D128" s="8" t="s">
        <v>692</v>
      </c>
      <c r="E128" s="8" t="s">
        <v>693</v>
      </c>
      <c r="F128" s="8" t="s">
        <v>46</v>
      </c>
      <c r="G128" s="8" t="s">
        <v>694</v>
      </c>
      <c r="H128" s="8" t="s">
        <v>695</v>
      </c>
      <c r="I128" s="16" t="s">
        <v>696</v>
      </c>
      <c r="J128" s="11">
        <v>1.3888</v>
      </c>
    </row>
    <row r="129" ht="27" spans="1:10">
      <c r="A129" s="8">
        <v>126</v>
      </c>
      <c r="B129" s="9" t="s">
        <v>12</v>
      </c>
      <c r="C129" s="10" t="s">
        <v>639</v>
      </c>
      <c r="D129" s="8" t="s">
        <v>697</v>
      </c>
      <c r="E129" s="8" t="s">
        <v>698</v>
      </c>
      <c r="F129" s="8" t="s">
        <v>699</v>
      </c>
      <c r="G129" s="8" t="s">
        <v>700</v>
      </c>
      <c r="H129" s="8" t="s">
        <v>701</v>
      </c>
      <c r="I129" s="16" t="s">
        <v>696</v>
      </c>
      <c r="J129" s="11">
        <v>0.7746</v>
      </c>
    </row>
    <row r="130" ht="40.5" spans="1:10">
      <c r="A130" s="8">
        <v>127</v>
      </c>
      <c r="B130" s="9" t="s">
        <v>12</v>
      </c>
      <c r="C130" s="10" t="s">
        <v>639</v>
      </c>
      <c r="D130" s="8" t="s">
        <v>702</v>
      </c>
      <c r="E130" s="8" t="s">
        <v>703</v>
      </c>
      <c r="F130" s="8" t="s">
        <v>704</v>
      </c>
      <c r="G130" s="8" t="s">
        <v>705</v>
      </c>
      <c r="H130" s="8" t="s">
        <v>706</v>
      </c>
      <c r="I130" s="16" t="s">
        <v>707</v>
      </c>
      <c r="J130" s="11">
        <v>0.8115</v>
      </c>
    </row>
    <row r="131" ht="108" spans="1:10">
      <c r="A131" s="8">
        <v>128</v>
      </c>
      <c r="B131" s="9" t="s">
        <v>12</v>
      </c>
      <c r="C131" s="10" t="s">
        <v>639</v>
      </c>
      <c r="D131" s="8" t="s">
        <v>708</v>
      </c>
      <c r="E131" s="8" t="s">
        <v>709</v>
      </c>
      <c r="F131" s="8" t="s">
        <v>710</v>
      </c>
      <c r="G131" s="8" t="s">
        <v>711</v>
      </c>
      <c r="H131" s="8" t="s">
        <v>712</v>
      </c>
      <c r="I131" s="16" t="s">
        <v>713</v>
      </c>
      <c r="J131" s="11">
        <v>0.5209</v>
      </c>
    </row>
    <row r="132" ht="40.5" spans="1:10">
      <c r="A132" s="8">
        <v>129</v>
      </c>
      <c r="B132" s="9" t="s">
        <v>12</v>
      </c>
      <c r="C132" s="10" t="s">
        <v>639</v>
      </c>
      <c r="D132" s="8" t="s">
        <v>714</v>
      </c>
      <c r="E132" s="8" t="s">
        <v>715</v>
      </c>
      <c r="F132" s="8" t="s">
        <v>688</v>
      </c>
      <c r="G132" s="8" t="s">
        <v>716</v>
      </c>
      <c r="H132" s="8" t="s">
        <v>717</v>
      </c>
      <c r="I132" s="16" t="s">
        <v>718</v>
      </c>
      <c r="J132" s="11">
        <v>7.3261</v>
      </c>
    </row>
    <row r="133" ht="54" spans="1:10">
      <c r="A133" s="8">
        <v>130</v>
      </c>
      <c r="B133" s="9" t="s">
        <v>12</v>
      </c>
      <c r="C133" s="10" t="s">
        <v>639</v>
      </c>
      <c r="D133" s="8" t="s">
        <v>719</v>
      </c>
      <c r="E133" s="8" t="s">
        <v>720</v>
      </c>
      <c r="F133" s="8" t="s">
        <v>721</v>
      </c>
      <c r="G133" s="8" t="s">
        <v>722</v>
      </c>
      <c r="H133" s="8" t="s">
        <v>723</v>
      </c>
      <c r="I133" s="16" t="s">
        <v>724</v>
      </c>
      <c r="J133" s="11">
        <v>8.1407</v>
      </c>
    </row>
    <row r="134" ht="67.5" spans="1:10">
      <c r="A134" s="8">
        <v>131</v>
      </c>
      <c r="B134" s="9" t="s">
        <v>12</v>
      </c>
      <c r="C134" s="10" t="s">
        <v>639</v>
      </c>
      <c r="D134" s="8" t="s">
        <v>725</v>
      </c>
      <c r="E134" s="8" t="s">
        <v>726</v>
      </c>
      <c r="F134" s="8" t="s">
        <v>727</v>
      </c>
      <c r="G134" s="8" t="s">
        <v>728</v>
      </c>
      <c r="H134" s="8" t="s">
        <v>729</v>
      </c>
      <c r="I134" s="16" t="s">
        <v>724</v>
      </c>
      <c r="J134" s="11">
        <v>0.3</v>
      </c>
    </row>
    <row r="135" ht="67.5" spans="1:10">
      <c r="A135" s="8">
        <v>132</v>
      </c>
      <c r="B135" s="9" t="s">
        <v>12</v>
      </c>
      <c r="C135" s="10" t="s">
        <v>639</v>
      </c>
      <c r="D135" s="8" t="s">
        <v>730</v>
      </c>
      <c r="E135" s="8" t="s">
        <v>731</v>
      </c>
      <c r="F135" s="8" t="s">
        <v>732</v>
      </c>
      <c r="G135" s="8" t="s">
        <v>733</v>
      </c>
      <c r="H135" s="8" t="s">
        <v>734</v>
      </c>
      <c r="I135" s="16" t="s">
        <v>146</v>
      </c>
      <c r="J135" s="11">
        <v>1</v>
      </c>
    </row>
    <row r="136" ht="67.5" spans="1:10">
      <c r="A136" s="8">
        <v>133</v>
      </c>
      <c r="B136" s="9" t="s">
        <v>12</v>
      </c>
      <c r="C136" s="10" t="s">
        <v>639</v>
      </c>
      <c r="D136" s="8" t="s">
        <v>735</v>
      </c>
      <c r="E136" s="8" t="s">
        <v>736</v>
      </c>
      <c r="F136" s="8" t="s">
        <v>737</v>
      </c>
      <c r="G136" s="8" t="s">
        <v>738</v>
      </c>
      <c r="H136" s="8" t="s">
        <v>739</v>
      </c>
      <c r="I136" s="16" t="s">
        <v>740</v>
      </c>
      <c r="J136" s="10">
        <v>1</v>
      </c>
    </row>
    <row r="137" ht="67.5" spans="1:10">
      <c r="A137" s="8">
        <v>134</v>
      </c>
      <c r="B137" s="9" t="s">
        <v>12</v>
      </c>
      <c r="C137" s="10" t="s">
        <v>639</v>
      </c>
      <c r="D137" s="8" t="s">
        <v>741</v>
      </c>
      <c r="E137" s="8" t="s">
        <v>742</v>
      </c>
      <c r="F137" s="8" t="s">
        <v>743</v>
      </c>
      <c r="G137" s="8" t="s">
        <v>744</v>
      </c>
      <c r="H137" s="8" t="s">
        <v>745</v>
      </c>
      <c r="I137" s="16" t="s">
        <v>746</v>
      </c>
      <c r="J137" s="10">
        <v>4.44</v>
      </c>
    </row>
    <row r="138" ht="81" spans="1:10">
      <c r="A138" s="8">
        <v>135</v>
      </c>
      <c r="B138" s="9" t="s">
        <v>12</v>
      </c>
      <c r="C138" s="10" t="s">
        <v>639</v>
      </c>
      <c r="D138" s="8" t="s">
        <v>747</v>
      </c>
      <c r="E138" s="8" t="s">
        <v>748</v>
      </c>
      <c r="F138" s="8" t="s">
        <v>749</v>
      </c>
      <c r="G138" s="8" t="s">
        <v>750</v>
      </c>
      <c r="H138" s="8" t="s">
        <v>751</v>
      </c>
      <c r="I138" s="16" t="s">
        <v>752</v>
      </c>
      <c r="J138" s="10">
        <v>0.33</v>
      </c>
    </row>
    <row r="139" ht="40.5" spans="1:10">
      <c r="A139" s="8">
        <v>136</v>
      </c>
      <c r="B139" s="9" t="s">
        <v>12</v>
      </c>
      <c r="C139" s="10" t="s">
        <v>639</v>
      </c>
      <c r="D139" s="8" t="s">
        <v>753</v>
      </c>
      <c r="E139" s="8" t="s">
        <v>754</v>
      </c>
      <c r="F139" s="8" t="s">
        <v>755</v>
      </c>
      <c r="G139" s="8" t="s">
        <v>756</v>
      </c>
      <c r="H139" s="8" t="s">
        <v>757</v>
      </c>
      <c r="I139" s="16" t="s">
        <v>758</v>
      </c>
      <c r="J139" s="10">
        <v>3.28</v>
      </c>
    </row>
    <row r="140" ht="67.5" spans="1:10">
      <c r="A140" s="8">
        <v>137</v>
      </c>
      <c r="B140" s="9" t="s">
        <v>12</v>
      </c>
      <c r="C140" s="10" t="s">
        <v>639</v>
      </c>
      <c r="D140" s="8" t="s">
        <v>759</v>
      </c>
      <c r="E140" s="8" t="s">
        <v>760</v>
      </c>
      <c r="F140" s="8" t="s">
        <v>755</v>
      </c>
      <c r="G140" s="8" t="s">
        <v>761</v>
      </c>
      <c r="H140" s="8" t="s">
        <v>762</v>
      </c>
      <c r="I140" s="16" t="s">
        <v>763</v>
      </c>
      <c r="J140" s="17">
        <v>2.5513</v>
      </c>
    </row>
    <row r="141" ht="27" spans="1:10">
      <c r="A141" s="8">
        <v>138</v>
      </c>
      <c r="B141" s="9" t="s">
        <v>12</v>
      </c>
      <c r="C141" s="10" t="s">
        <v>639</v>
      </c>
      <c r="D141" s="8" t="s">
        <v>764</v>
      </c>
      <c r="E141" s="8" t="s">
        <v>765</v>
      </c>
      <c r="F141" s="8" t="s">
        <v>137</v>
      </c>
      <c r="G141" s="8" t="s">
        <v>766</v>
      </c>
      <c r="H141" s="8" t="s">
        <v>767</v>
      </c>
      <c r="I141" s="16" t="s">
        <v>768</v>
      </c>
      <c r="J141" s="10">
        <v>0.25</v>
      </c>
    </row>
    <row r="142" ht="40.5" spans="1:10">
      <c r="A142" s="8">
        <v>139</v>
      </c>
      <c r="B142" s="9" t="s">
        <v>12</v>
      </c>
      <c r="C142" s="10" t="s">
        <v>639</v>
      </c>
      <c r="D142" s="8" t="s">
        <v>769</v>
      </c>
      <c r="E142" s="8" t="s">
        <v>770</v>
      </c>
      <c r="F142" s="8" t="s">
        <v>771</v>
      </c>
      <c r="G142" s="8" t="s">
        <v>772</v>
      </c>
      <c r="H142" s="8" t="s">
        <v>773</v>
      </c>
      <c r="I142" s="16" t="s">
        <v>768</v>
      </c>
      <c r="J142" s="10">
        <v>0.29</v>
      </c>
    </row>
    <row r="143" ht="81" spans="1:10">
      <c r="A143" s="8">
        <v>140</v>
      </c>
      <c r="B143" s="9" t="s">
        <v>12</v>
      </c>
      <c r="C143" s="10" t="s">
        <v>639</v>
      </c>
      <c r="D143" s="8" t="s">
        <v>774</v>
      </c>
      <c r="E143" s="8" t="s">
        <v>775</v>
      </c>
      <c r="F143" s="8" t="s">
        <v>749</v>
      </c>
      <c r="G143" s="8" t="s">
        <v>776</v>
      </c>
      <c r="H143" s="8" t="s">
        <v>777</v>
      </c>
      <c r="I143" s="16" t="s">
        <v>778</v>
      </c>
      <c r="J143" s="11">
        <v>1.175</v>
      </c>
    </row>
    <row r="144" ht="67.5" spans="1:10">
      <c r="A144" s="8">
        <v>141</v>
      </c>
      <c r="B144" s="9" t="s">
        <v>12</v>
      </c>
      <c r="C144" s="10" t="s">
        <v>639</v>
      </c>
      <c r="D144" s="8" t="s">
        <v>779</v>
      </c>
      <c r="E144" s="8" t="s">
        <v>780</v>
      </c>
      <c r="F144" s="8" t="s">
        <v>781</v>
      </c>
      <c r="G144" s="8" t="s">
        <v>782</v>
      </c>
      <c r="H144" s="8" t="s">
        <v>783</v>
      </c>
      <c r="I144" s="16" t="s">
        <v>784</v>
      </c>
      <c r="J144" s="11">
        <v>0.1831</v>
      </c>
    </row>
    <row r="145" ht="27" spans="1:10">
      <c r="A145" s="8">
        <v>142</v>
      </c>
      <c r="B145" s="9" t="s">
        <v>12</v>
      </c>
      <c r="C145" s="10" t="s">
        <v>639</v>
      </c>
      <c r="D145" s="8" t="s">
        <v>785</v>
      </c>
      <c r="E145" s="8" t="s">
        <v>786</v>
      </c>
      <c r="F145" s="8" t="s">
        <v>721</v>
      </c>
      <c r="G145" s="8" t="s">
        <v>787</v>
      </c>
      <c r="H145" s="8" t="s">
        <v>788</v>
      </c>
      <c r="I145" s="16" t="s">
        <v>789</v>
      </c>
      <c r="J145" s="11">
        <v>2.0302</v>
      </c>
    </row>
    <row r="146" ht="40.5" spans="1:10">
      <c r="A146" s="8">
        <v>143</v>
      </c>
      <c r="B146" s="9" t="s">
        <v>12</v>
      </c>
      <c r="C146" s="10" t="s">
        <v>639</v>
      </c>
      <c r="D146" s="8" t="s">
        <v>790</v>
      </c>
      <c r="E146" s="8" t="s">
        <v>791</v>
      </c>
      <c r="F146" s="8" t="s">
        <v>721</v>
      </c>
      <c r="G146" s="8" t="s">
        <v>792</v>
      </c>
      <c r="H146" s="8" t="s">
        <v>793</v>
      </c>
      <c r="I146" s="16" t="s">
        <v>794</v>
      </c>
      <c r="J146" s="11">
        <v>0.4581</v>
      </c>
    </row>
    <row r="147" ht="67.5" spans="1:10">
      <c r="A147" s="8">
        <v>144</v>
      </c>
      <c r="B147" s="9" t="s">
        <v>12</v>
      </c>
      <c r="C147" s="10" t="s">
        <v>639</v>
      </c>
      <c r="D147" s="8" t="s">
        <v>795</v>
      </c>
      <c r="E147" s="8" t="s">
        <v>796</v>
      </c>
      <c r="F147" s="8" t="s">
        <v>797</v>
      </c>
      <c r="G147" s="8" t="s">
        <v>798</v>
      </c>
      <c r="H147" s="8" t="s">
        <v>799</v>
      </c>
      <c r="I147" s="16" t="s">
        <v>800</v>
      </c>
      <c r="J147" s="11">
        <v>3</v>
      </c>
    </row>
    <row r="148" ht="40.5" spans="1:10">
      <c r="A148" s="8">
        <v>145</v>
      </c>
      <c r="B148" s="9" t="s">
        <v>12</v>
      </c>
      <c r="C148" s="10" t="s">
        <v>639</v>
      </c>
      <c r="D148" s="8" t="s">
        <v>801</v>
      </c>
      <c r="E148" s="8" t="s">
        <v>802</v>
      </c>
      <c r="F148" s="8" t="s">
        <v>209</v>
      </c>
      <c r="G148" s="8" t="s">
        <v>803</v>
      </c>
      <c r="H148" s="8" t="s">
        <v>804</v>
      </c>
      <c r="I148" s="16" t="s">
        <v>805</v>
      </c>
      <c r="J148" s="11">
        <v>1.28</v>
      </c>
    </row>
    <row r="149" ht="54" spans="1:10">
      <c r="A149" s="8">
        <v>146</v>
      </c>
      <c r="B149" s="9" t="s">
        <v>12</v>
      </c>
      <c r="C149" s="10" t="s">
        <v>639</v>
      </c>
      <c r="D149" s="8" t="s">
        <v>806</v>
      </c>
      <c r="E149" s="8" t="s">
        <v>807</v>
      </c>
      <c r="F149" s="8" t="s">
        <v>808</v>
      </c>
      <c r="G149" s="8" t="s">
        <v>809</v>
      </c>
      <c r="H149" s="8" t="s">
        <v>810</v>
      </c>
      <c r="I149" s="16" t="s">
        <v>805</v>
      </c>
      <c r="J149" s="11">
        <v>0.9</v>
      </c>
    </row>
    <row r="150" ht="54" spans="1:10">
      <c r="A150" s="8">
        <v>147</v>
      </c>
      <c r="B150" s="9" t="s">
        <v>12</v>
      </c>
      <c r="C150" s="10" t="s">
        <v>639</v>
      </c>
      <c r="D150" s="8" t="s">
        <v>811</v>
      </c>
      <c r="E150" s="8" t="s">
        <v>812</v>
      </c>
      <c r="F150" s="8" t="s">
        <v>143</v>
      </c>
      <c r="G150" s="8" t="s">
        <v>813</v>
      </c>
      <c r="H150" s="8" t="s">
        <v>814</v>
      </c>
      <c r="I150" s="16" t="s">
        <v>190</v>
      </c>
      <c r="J150" s="11">
        <v>3.2</v>
      </c>
    </row>
    <row r="151" ht="67.5" spans="1:10">
      <c r="A151" s="8">
        <v>148</v>
      </c>
      <c r="B151" s="9" t="s">
        <v>12</v>
      </c>
      <c r="C151" s="10" t="s">
        <v>639</v>
      </c>
      <c r="D151" s="8" t="s">
        <v>815</v>
      </c>
      <c r="E151" s="8" t="s">
        <v>816</v>
      </c>
      <c r="F151" s="8" t="s">
        <v>817</v>
      </c>
      <c r="G151" s="8" t="s">
        <v>818</v>
      </c>
      <c r="H151" s="8" t="s">
        <v>819</v>
      </c>
      <c r="I151" s="16" t="s">
        <v>820</v>
      </c>
      <c r="J151" s="11">
        <v>1.98</v>
      </c>
    </row>
    <row r="152" ht="81" spans="1:10">
      <c r="A152" s="8">
        <v>149</v>
      </c>
      <c r="B152" s="9" t="s">
        <v>12</v>
      </c>
      <c r="C152" s="10" t="s">
        <v>639</v>
      </c>
      <c r="D152" s="8" t="s">
        <v>821</v>
      </c>
      <c r="E152" s="8" t="s">
        <v>822</v>
      </c>
      <c r="F152" s="8" t="s">
        <v>743</v>
      </c>
      <c r="G152" s="8" t="s">
        <v>823</v>
      </c>
      <c r="H152" s="8" t="s">
        <v>824</v>
      </c>
      <c r="I152" s="11" t="s">
        <v>820</v>
      </c>
      <c r="J152" s="11">
        <v>3.1</v>
      </c>
    </row>
    <row r="153" ht="81" spans="1:10">
      <c r="A153" s="8">
        <v>150</v>
      </c>
      <c r="B153" s="9" t="s">
        <v>12</v>
      </c>
      <c r="C153" s="10" t="s">
        <v>639</v>
      </c>
      <c r="D153" s="8" t="s">
        <v>825</v>
      </c>
      <c r="E153" s="8" t="s">
        <v>826</v>
      </c>
      <c r="F153" s="8" t="s">
        <v>459</v>
      </c>
      <c r="G153" s="8" t="s">
        <v>827</v>
      </c>
      <c r="H153" s="8" t="s">
        <v>828</v>
      </c>
      <c r="I153" s="11" t="s">
        <v>829</v>
      </c>
      <c r="J153" s="11">
        <v>0.76</v>
      </c>
    </row>
    <row r="154" ht="67.5" spans="1:10">
      <c r="A154" s="8">
        <v>151</v>
      </c>
      <c r="B154" s="9" t="s">
        <v>12</v>
      </c>
      <c r="C154" s="10" t="s">
        <v>639</v>
      </c>
      <c r="D154" s="8" t="s">
        <v>830</v>
      </c>
      <c r="E154" s="8" t="s">
        <v>831</v>
      </c>
      <c r="F154" s="8" t="s">
        <v>721</v>
      </c>
      <c r="G154" s="8" t="s">
        <v>832</v>
      </c>
      <c r="H154" s="8" t="s">
        <v>833</v>
      </c>
      <c r="I154" s="11" t="s">
        <v>834</v>
      </c>
      <c r="J154" s="11">
        <v>0.71</v>
      </c>
    </row>
    <row r="155" ht="54" spans="1:10">
      <c r="A155" s="8">
        <v>152</v>
      </c>
      <c r="B155" s="9" t="s">
        <v>12</v>
      </c>
      <c r="C155" s="10" t="s">
        <v>639</v>
      </c>
      <c r="D155" s="8" t="s">
        <v>835</v>
      </c>
      <c r="E155" s="8" t="s">
        <v>836</v>
      </c>
      <c r="F155" s="8" t="s">
        <v>371</v>
      </c>
      <c r="G155" s="8" t="s">
        <v>837</v>
      </c>
      <c r="H155" s="8" t="s">
        <v>838</v>
      </c>
      <c r="I155" s="11" t="s">
        <v>834</v>
      </c>
      <c r="J155" s="11">
        <v>0.43</v>
      </c>
    </row>
    <row r="156" ht="40.5" spans="1:10">
      <c r="A156" s="8">
        <v>153</v>
      </c>
      <c r="B156" s="9" t="s">
        <v>12</v>
      </c>
      <c r="C156" s="10" t="s">
        <v>639</v>
      </c>
      <c r="D156" s="8" t="s">
        <v>839</v>
      </c>
      <c r="E156" s="8" t="s">
        <v>840</v>
      </c>
      <c r="F156" s="8" t="s">
        <v>841</v>
      </c>
      <c r="G156" s="8" t="s">
        <v>842</v>
      </c>
      <c r="H156" s="8" t="s">
        <v>843</v>
      </c>
      <c r="I156" s="16" t="s">
        <v>844</v>
      </c>
      <c r="J156" s="8">
        <v>0.65</v>
      </c>
    </row>
    <row r="157" ht="67.5" spans="1:10">
      <c r="A157" s="8">
        <v>154</v>
      </c>
      <c r="B157" s="9" t="s">
        <v>12</v>
      </c>
      <c r="C157" s="10" t="s">
        <v>639</v>
      </c>
      <c r="D157" s="8" t="s">
        <v>845</v>
      </c>
      <c r="E157" s="8" t="s">
        <v>846</v>
      </c>
      <c r="F157" s="8" t="s">
        <v>847</v>
      </c>
      <c r="G157" s="8" t="s">
        <v>848</v>
      </c>
      <c r="H157" s="8" t="s">
        <v>849</v>
      </c>
      <c r="I157" s="16" t="s">
        <v>850</v>
      </c>
      <c r="J157" s="8">
        <v>0.05</v>
      </c>
    </row>
    <row r="158" ht="67.5" spans="1:10">
      <c r="A158" s="8">
        <v>155</v>
      </c>
      <c r="B158" s="9" t="s">
        <v>12</v>
      </c>
      <c r="C158" s="10" t="s">
        <v>639</v>
      </c>
      <c r="D158" s="8" t="s">
        <v>851</v>
      </c>
      <c r="E158" s="8" t="s">
        <v>852</v>
      </c>
      <c r="F158" s="8" t="s">
        <v>209</v>
      </c>
      <c r="G158" s="8" t="s">
        <v>853</v>
      </c>
      <c r="H158" s="8" t="s">
        <v>854</v>
      </c>
      <c r="I158" s="16" t="s">
        <v>855</v>
      </c>
      <c r="J158" s="8">
        <v>4.91</v>
      </c>
    </row>
    <row r="159" ht="81" spans="1:10">
      <c r="A159" s="8">
        <v>156</v>
      </c>
      <c r="B159" s="9" t="s">
        <v>12</v>
      </c>
      <c r="C159" s="10" t="s">
        <v>639</v>
      </c>
      <c r="D159" s="8" t="s">
        <v>856</v>
      </c>
      <c r="E159" s="8" t="s">
        <v>857</v>
      </c>
      <c r="F159" s="8" t="s">
        <v>858</v>
      </c>
      <c r="G159" s="8" t="s">
        <v>859</v>
      </c>
      <c r="H159" s="8" t="s">
        <v>860</v>
      </c>
      <c r="I159" s="16" t="s">
        <v>861</v>
      </c>
      <c r="J159" s="8">
        <v>0.29</v>
      </c>
    </row>
    <row r="160" ht="27" spans="1:10">
      <c r="A160" s="8">
        <v>157</v>
      </c>
      <c r="B160" s="9" t="s">
        <v>12</v>
      </c>
      <c r="C160" s="10" t="s">
        <v>639</v>
      </c>
      <c r="D160" s="8" t="s">
        <v>862</v>
      </c>
      <c r="E160" s="8" t="s">
        <v>863</v>
      </c>
      <c r="F160" s="8" t="s">
        <v>721</v>
      </c>
      <c r="G160" s="8" t="s">
        <v>864</v>
      </c>
      <c r="H160" s="8" t="s">
        <v>865</v>
      </c>
      <c r="I160" s="16" t="s">
        <v>645</v>
      </c>
      <c r="J160" s="8">
        <v>4.82</v>
      </c>
    </row>
    <row r="161" ht="54" spans="1:10">
      <c r="A161" s="8">
        <v>158</v>
      </c>
      <c r="B161" s="9" t="s">
        <v>12</v>
      </c>
      <c r="C161" s="10" t="s">
        <v>639</v>
      </c>
      <c r="D161" s="28" t="s">
        <v>866</v>
      </c>
      <c r="E161" s="8" t="s">
        <v>867</v>
      </c>
      <c r="F161" s="8" t="s">
        <v>749</v>
      </c>
      <c r="G161" s="8" t="s">
        <v>868</v>
      </c>
      <c r="H161" s="8" t="s">
        <v>869</v>
      </c>
      <c r="I161" s="16" t="s">
        <v>419</v>
      </c>
      <c r="J161" s="8">
        <v>0.3</v>
      </c>
    </row>
    <row r="162" ht="108" spans="1:10">
      <c r="A162" s="8">
        <v>159</v>
      </c>
      <c r="B162" s="9" t="s">
        <v>12</v>
      </c>
      <c r="C162" s="10" t="s">
        <v>639</v>
      </c>
      <c r="D162" s="8" t="s">
        <v>870</v>
      </c>
      <c r="E162" s="8" t="s">
        <v>871</v>
      </c>
      <c r="F162" s="8" t="s">
        <v>143</v>
      </c>
      <c r="G162" s="8" t="s">
        <v>872</v>
      </c>
      <c r="H162" s="8" t="s">
        <v>873</v>
      </c>
      <c r="I162" s="16" t="s">
        <v>874</v>
      </c>
      <c r="J162" s="11">
        <v>0.2</v>
      </c>
    </row>
    <row r="163" ht="94.5" spans="1:10">
      <c r="A163" s="8">
        <v>160</v>
      </c>
      <c r="B163" s="9" t="s">
        <v>12</v>
      </c>
      <c r="C163" s="10" t="s">
        <v>639</v>
      </c>
      <c r="D163" s="8" t="s">
        <v>875</v>
      </c>
      <c r="E163" s="8" t="s">
        <v>876</v>
      </c>
      <c r="F163" s="8" t="s">
        <v>143</v>
      </c>
      <c r="G163" s="8" t="s">
        <v>872</v>
      </c>
      <c r="H163" s="8" t="s">
        <v>877</v>
      </c>
      <c r="I163" s="16" t="s">
        <v>874</v>
      </c>
      <c r="J163" s="11">
        <v>1</v>
      </c>
    </row>
    <row r="164" ht="40.5" spans="1:10">
      <c r="A164" s="8">
        <v>161</v>
      </c>
      <c r="B164" s="9" t="s">
        <v>12</v>
      </c>
      <c r="C164" s="10" t="s">
        <v>639</v>
      </c>
      <c r="D164" s="8" t="s">
        <v>878</v>
      </c>
      <c r="E164" s="8" t="s">
        <v>879</v>
      </c>
      <c r="F164" s="8" t="s">
        <v>880</v>
      </c>
      <c r="G164" s="8" t="s">
        <v>881</v>
      </c>
      <c r="H164" s="8" t="s">
        <v>882</v>
      </c>
      <c r="I164" s="16" t="s">
        <v>883</v>
      </c>
      <c r="J164" s="11">
        <v>1.05</v>
      </c>
    </row>
    <row r="165" ht="40.5" spans="1:10">
      <c r="A165" s="8">
        <v>162</v>
      </c>
      <c r="B165" s="9" t="s">
        <v>12</v>
      </c>
      <c r="C165" s="10" t="s">
        <v>639</v>
      </c>
      <c r="D165" s="8" t="s">
        <v>884</v>
      </c>
      <c r="E165" s="8" t="s">
        <v>885</v>
      </c>
      <c r="F165" s="8" t="s">
        <v>46</v>
      </c>
      <c r="G165" s="8" t="s">
        <v>886</v>
      </c>
      <c r="H165" s="8" t="s">
        <v>887</v>
      </c>
      <c r="I165" s="16" t="s">
        <v>590</v>
      </c>
      <c r="J165" s="11">
        <v>19.4667</v>
      </c>
    </row>
    <row r="166" ht="67.5" spans="1:10">
      <c r="A166" s="8">
        <v>163</v>
      </c>
      <c r="B166" s="9" t="s">
        <v>12</v>
      </c>
      <c r="C166" s="10" t="s">
        <v>639</v>
      </c>
      <c r="D166" s="8" t="s">
        <v>888</v>
      </c>
      <c r="E166" s="8" t="s">
        <v>889</v>
      </c>
      <c r="F166" s="8" t="s">
        <v>890</v>
      </c>
      <c r="G166" s="8" t="s">
        <v>891</v>
      </c>
      <c r="H166" s="8" t="s">
        <v>892</v>
      </c>
      <c r="I166" s="16" t="s">
        <v>893</v>
      </c>
      <c r="J166" s="11">
        <v>0.8775</v>
      </c>
    </row>
    <row r="167" ht="81" spans="1:10">
      <c r="A167" s="8">
        <v>164</v>
      </c>
      <c r="B167" s="9" t="s">
        <v>12</v>
      </c>
      <c r="C167" s="10" t="s">
        <v>639</v>
      </c>
      <c r="D167" s="8" t="s">
        <v>894</v>
      </c>
      <c r="E167" s="8" t="s">
        <v>895</v>
      </c>
      <c r="F167" s="8" t="s">
        <v>890</v>
      </c>
      <c r="G167" s="8" t="s">
        <v>891</v>
      </c>
      <c r="H167" s="8" t="s">
        <v>896</v>
      </c>
      <c r="I167" s="16" t="s">
        <v>893</v>
      </c>
      <c r="J167" s="11">
        <v>1.9838</v>
      </c>
    </row>
    <row r="168" ht="54" spans="1:10">
      <c r="A168" s="8">
        <v>165</v>
      </c>
      <c r="B168" s="9" t="s">
        <v>12</v>
      </c>
      <c r="C168" s="10" t="s">
        <v>639</v>
      </c>
      <c r="D168" s="8" t="s">
        <v>897</v>
      </c>
      <c r="E168" s="8" t="s">
        <v>898</v>
      </c>
      <c r="F168" s="8" t="s">
        <v>899</v>
      </c>
      <c r="G168" s="8" t="s">
        <v>900</v>
      </c>
      <c r="H168" s="8" t="s">
        <v>901</v>
      </c>
      <c r="I168" s="16" t="s">
        <v>602</v>
      </c>
      <c r="J168" s="17">
        <v>6.8996</v>
      </c>
    </row>
    <row r="169" ht="40.5" spans="1:10">
      <c r="A169" s="8">
        <v>166</v>
      </c>
      <c r="B169" s="9" t="s">
        <v>12</v>
      </c>
      <c r="C169" s="10" t="s">
        <v>639</v>
      </c>
      <c r="D169" s="8" t="s">
        <v>902</v>
      </c>
      <c r="E169" s="8" t="s">
        <v>903</v>
      </c>
      <c r="F169" s="8" t="s">
        <v>904</v>
      </c>
      <c r="G169" s="8" t="s">
        <v>905</v>
      </c>
      <c r="H169" s="8" t="s">
        <v>906</v>
      </c>
      <c r="I169" s="16" t="s">
        <v>907</v>
      </c>
      <c r="J169" s="17">
        <v>6.3352</v>
      </c>
    </row>
    <row r="170" ht="40.5" spans="1:10">
      <c r="A170" s="8">
        <v>167</v>
      </c>
      <c r="B170" s="9" t="s">
        <v>12</v>
      </c>
      <c r="C170" s="10" t="s">
        <v>639</v>
      </c>
      <c r="D170" s="8" t="s">
        <v>908</v>
      </c>
      <c r="E170" s="8" t="s">
        <v>903</v>
      </c>
      <c r="F170" s="8" t="s">
        <v>904</v>
      </c>
      <c r="G170" s="8" t="s">
        <v>905</v>
      </c>
      <c r="H170" s="8" t="s">
        <v>909</v>
      </c>
      <c r="I170" s="16" t="s">
        <v>910</v>
      </c>
      <c r="J170" s="17">
        <v>0.9411</v>
      </c>
    </row>
    <row r="171" ht="54" spans="1:10">
      <c r="A171" s="8">
        <v>168</v>
      </c>
      <c r="B171" s="9" t="s">
        <v>12</v>
      </c>
      <c r="C171" s="10" t="s">
        <v>639</v>
      </c>
      <c r="D171" s="8" t="s">
        <v>911</v>
      </c>
      <c r="E171" s="8" t="s">
        <v>912</v>
      </c>
      <c r="F171" s="8" t="s">
        <v>16</v>
      </c>
      <c r="G171" s="8" t="s">
        <v>913</v>
      </c>
      <c r="H171" s="8" t="s">
        <v>914</v>
      </c>
      <c r="I171" s="16" t="s">
        <v>915</v>
      </c>
      <c r="J171" s="11">
        <v>0.4373</v>
      </c>
    </row>
    <row r="172" ht="94.5" spans="1:10">
      <c r="A172" s="8">
        <v>169</v>
      </c>
      <c r="B172" s="9" t="s">
        <v>12</v>
      </c>
      <c r="C172" s="10" t="s">
        <v>639</v>
      </c>
      <c r="D172" s="8" t="s">
        <v>916</v>
      </c>
      <c r="E172" s="8" t="s">
        <v>917</v>
      </c>
      <c r="F172" s="8" t="s">
        <v>918</v>
      </c>
      <c r="G172" s="8" t="s">
        <v>919</v>
      </c>
      <c r="H172" s="8" t="s">
        <v>920</v>
      </c>
      <c r="I172" s="16" t="s">
        <v>921</v>
      </c>
      <c r="J172" s="11">
        <v>1.4951</v>
      </c>
    </row>
    <row r="173" ht="94.5" spans="1:10">
      <c r="A173" s="8">
        <v>170</v>
      </c>
      <c r="B173" s="9" t="s">
        <v>12</v>
      </c>
      <c r="C173" s="10" t="s">
        <v>639</v>
      </c>
      <c r="D173" s="8" t="s">
        <v>922</v>
      </c>
      <c r="E173" s="8" t="s">
        <v>923</v>
      </c>
      <c r="F173" s="8" t="s">
        <v>627</v>
      </c>
      <c r="G173" s="8" t="s">
        <v>924</v>
      </c>
      <c r="H173" s="8" t="s">
        <v>925</v>
      </c>
      <c r="I173" s="16" t="s">
        <v>926</v>
      </c>
      <c r="J173" s="11">
        <v>2.656</v>
      </c>
    </row>
    <row r="174" ht="54" spans="1:10">
      <c r="A174" s="8">
        <v>171</v>
      </c>
      <c r="B174" s="9" t="s">
        <v>12</v>
      </c>
      <c r="C174" s="10" t="s">
        <v>639</v>
      </c>
      <c r="D174" s="8" t="s">
        <v>927</v>
      </c>
      <c r="E174" s="8" t="s">
        <v>928</v>
      </c>
      <c r="F174" s="8" t="s">
        <v>209</v>
      </c>
      <c r="G174" s="8" t="s">
        <v>929</v>
      </c>
      <c r="H174" s="8" t="s">
        <v>930</v>
      </c>
      <c r="I174" s="16" t="s">
        <v>931</v>
      </c>
      <c r="J174" s="11">
        <v>1.12</v>
      </c>
    </row>
    <row r="175" ht="54" spans="1:10">
      <c r="A175" s="8">
        <v>172</v>
      </c>
      <c r="B175" s="9" t="s">
        <v>12</v>
      </c>
      <c r="C175" s="10" t="s">
        <v>639</v>
      </c>
      <c r="D175" s="8" t="s">
        <v>932</v>
      </c>
      <c r="E175" s="8" t="s">
        <v>933</v>
      </c>
      <c r="F175" s="8" t="s">
        <v>46</v>
      </c>
      <c r="G175" s="8" t="s">
        <v>934</v>
      </c>
      <c r="H175" s="8" t="s">
        <v>935</v>
      </c>
      <c r="I175" s="16" t="s">
        <v>255</v>
      </c>
      <c r="J175" s="8">
        <v>20.15</v>
      </c>
    </row>
    <row r="176" ht="40.5" spans="1:10">
      <c r="A176" s="8">
        <v>173</v>
      </c>
      <c r="B176" s="9" t="s">
        <v>12</v>
      </c>
      <c r="C176" s="8" t="s">
        <v>639</v>
      </c>
      <c r="D176" s="8" t="s">
        <v>936</v>
      </c>
      <c r="E176" s="8" t="s">
        <v>937</v>
      </c>
      <c r="F176" s="8" t="s">
        <v>46</v>
      </c>
      <c r="G176" s="8" t="s">
        <v>938</v>
      </c>
      <c r="H176" s="8" t="s">
        <v>939</v>
      </c>
      <c r="I176" s="16" t="s">
        <v>778</v>
      </c>
      <c r="J176" s="11">
        <v>5</v>
      </c>
    </row>
    <row r="177" ht="81" spans="1:10">
      <c r="A177" s="8">
        <v>174</v>
      </c>
      <c r="B177" s="9" t="s">
        <v>12</v>
      </c>
      <c r="C177" s="8" t="s">
        <v>639</v>
      </c>
      <c r="D177" s="8" t="s">
        <v>940</v>
      </c>
      <c r="E177" s="8" t="s">
        <v>941</v>
      </c>
      <c r="F177" s="8" t="s">
        <v>942</v>
      </c>
      <c r="G177" s="8" t="s">
        <v>943</v>
      </c>
      <c r="H177" s="8" t="s">
        <v>944</v>
      </c>
      <c r="I177" s="16" t="s">
        <v>168</v>
      </c>
      <c r="J177" s="11">
        <v>5.1603</v>
      </c>
    </row>
    <row r="178" ht="40.5" spans="1:10">
      <c r="A178" s="8">
        <v>175</v>
      </c>
      <c r="B178" s="9" t="s">
        <v>12</v>
      </c>
      <c r="C178" s="10" t="s">
        <v>639</v>
      </c>
      <c r="D178" s="8" t="s">
        <v>945</v>
      </c>
      <c r="E178" s="8" t="s">
        <v>946</v>
      </c>
      <c r="F178" s="8" t="s">
        <v>947</v>
      </c>
      <c r="G178" s="8" t="s">
        <v>948</v>
      </c>
      <c r="H178" s="8" t="s">
        <v>949</v>
      </c>
      <c r="I178" s="16" t="s">
        <v>950</v>
      </c>
      <c r="J178" s="17">
        <v>1.9081</v>
      </c>
    </row>
    <row r="179" ht="40.5" spans="1:10">
      <c r="A179" s="8">
        <v>176</v>
      </c>
      <c r="B179" s="9" t="s">
        <v>12</v>
      </c>
      <c r="C179" s="10" t="s">
        <v>639</v>
      </c>
      <c r="D179" s="8" t="s">
        <v>951</v>
      </c>
      <c r="E179" s="8" t="s">
        <v>952</v>
      </c>
      <c r="F179" s="8" t="s">
        <v>953</v>
      </c>
      <c r="G179" s="8" t="s">
        <v>934</v>
      </c>
      <c r="H179" s="8" t="s">
        <v>954</v>
      </c>
      <c r="I179" s="16" t="s">
        <v>955</v>
      </c>
      <c r="J179" s="10">
        <v>8.6</v>
      </c>
    </row>
    <row r="180" ht="40.5" spans="1:10">
      <c r="A180" s="8">
        <v>177</v>
      </c>
      <c r="B180" s="9" t="s">
        <v>12</v>
      </c>
      <c r="C180" s="29" t="s">
        <v>639</v>
      </c>
      <c r="D180" s="8" t="s">
        <v>956</v>
      </c>
      <c r="E180" s="8" t="s">
        <v>957</v>
      </c>
      <c r="F180" s="8" t="s">
        <v>958</v>
      </c>
      <c r="G180" s="8" t="s">
        <v>959</v>
      </c>
      <c r="H180" s="8" t="s">
        <v>960</v>
      </c>
      <c r="I180" s="16" t="s">
        <v>961</v>
      </c>
      <c r="J180" s="8">
        <v>7.55</v>
      </c>
    </row>
    <row r="181" ht="175.5" spans="1:10">
      <c r="A181" s="8">
        <v>178</v>
      </c>
      <c r="B181" s="9" t="s">
        <v>12</v>
      </c>
      <c r="C181" s="29" t="s">
        <v>639</v>
      </c>
      <c r="D181" s="8" t="s">
        <v>962</v>
      </c>
      <c r="E181" s="8" t="s">
        <v>963</v>
      </c>
      <c r="F181" s="8" t="s">
        <v>964</v>
      </c>
      <c r="G181" s="8" t="s">
        <v>965</v>
      </c>
      <c r="H181" s="8" t="s">
        <v>966</v>
      </c>
      <c r="I181" s="16" t="s">
        <v>43</v>
      </c>
      <c r="J181" s="8">
        <v>1.51</v>
      </c>
    </row>
    <row r="182" ht="67.5" spans="1:10">
      <c r="A182" s="8">
        <v>179</v>
      </c>
      <c r="B182" s="9" t="s">
        <v>12</v>
      </c>
      <c r="C182" s="8" t="s">
        <v>639</v>
      </c>
      <c r="D182" s="8" t="s">
        <v>967</v>
      </c>
      <c r="E182" s="8" t="s">
        <v>968</v>
      </c>
      <c r="F182" s="8" t="s">
        <v>40</v>
      </c>
      <c r="G182" s="8" t="s">
        <v>969</v>
      </c>
      <c r="H182" s="8" t="s">
        <v>970</v>
      </c>
      <c r="I182" s="8" t="s">
        <v>971</v>
      </c>
      <c r="J182" s="11">
        <v>0.0632</v>
      </c>
    </row>
    <row r="183" ht="40.5" spans="1:10">
      <c r="A183" s="8">
        <v>180</v>
      </c>
      <c r="B183" s="8" t="s">
        <v>86</v>
      </c>
      <c r="C183" s="8" t="s">
        <v>972</v>
      </c>
      <c r="D183" s="9" t="s">
        <v>973</v>
      </c>
      <c r="E183" s="9" t="s">
        <v>974</v>
      </c>
      <c r="F183" s="9" t="s">
        <v>975</v>
      </c>
      <c r="G183" s="9" t="s">
        <v>976</v>
      </c>
      <c r="H183" s="9" t="s">
        <v>977</v>
      </c>
      <c r="I183" s="8" t="s">
        <v>978</v>
      </c>
      <c r="J183" s="9">
        <v>9.5</v>
      </c>
    </row>
    <row r="184" ht="40.5" spans="1:10">
      <c r="A184" s="8">
        <v>181</v>
      </c>
      <c r="B184" s="9" t="s">
        <v>12</v>
      </c>
      <c r="C184" s="10" t="s">
        <v>972</v>
      </c>
      <c r="D184" s="8" t="s">
        <v>979</v>
      </c>
      <c r="E184" s="8" t="s">
        <v>980</v>
      </c>
      <c r="F184" s="8" t="s">
        <v>567</v>
      </c>
      <c r="G184" s="8" t="s">
        <v>981</v>
      </c>
      <c r="H184" s="8" t="s">
        <v>982</v>
      </c>
      <c r="I184" s="16" t="s">
        <v>671</v>
      </c>
      <c r="J184" s="11">
        <v>2.392</v>
      </c>
    </row>
    <row r="185" ht="54" spans="1:10">
      <c r="A185" s="8">
        <v>182</v>
      </c>
      <c r="B185" s="9" t="s">
        <v>12</v>
      </c>
      <c r="C185" s="10" t="s">
        <v>972</v>
      </c>
      <c r="D185" s="8" t="s">
        <v>983</v>
      </c>
      <c r="E185" s="8" t="s">
        <v>984</v>
      </c>
      <c r="F185" s="8" t="s">
        <v>985</v>
      </c>
      <c r="G185" s="8" t="s">
        <v>986</v>
      </c>
      <c r="H185" s="8" t="s">
        <v>987</v>
      </c>
      <c r="I185" s="16" t="s">
        <v>988</v>
      </c>
      <c r="J185" s="11">
        <v>0.5848</v>
      </c>
    </row>
    <row r="186" ht="81" spans="1:10">
      <c r="A186" s="8">
        <v>183</v>
      </c>
      <c r="B186" s="9" t="s">
        <v>12</v>
      </c>
      <c r="C186" s="10" t="s">
        <v>972</v>
      </c>
      <c r="D186" s="8" t="s">
        <v>989</v>
      </c>
      <c r="E186" s="8" t="s">
        <v>990</v>
      </c>
      <c r="F186" s="8" t="s">
        <v>143</v>
      </c>
      <c r="G186" s="8" t="s">
        <v>991</v>
      </c>
      <c r="H186" s="8" t="s">
        <v>992</v>
      </c>
      <c r="I186" s="16" t="s">
        <v>993</v>
      </c>
      <c r="J186" s="11">
        <v>3.699</v>
      </c>
    </row>
    <row r="187" ht="40.5" spans="1:10">
      <c r="A187" s="8">
        <v>184</v>
      </c>
      <c r="B187" s="9" t="s">
        <v>12</v>
      </c>
      <c r="C187" s="10" t="s">
        <v>972</v>
      </c>
      <c r="D187" s="8" t="s">
        <v>994</v>
      </c>
      <c r="E187" s="8" t="s">
        <v>995</v>
      </c>
      <c r="F187" s="8" t="s">
        <v>267</v>
      </c>
      <c r="G187" s="8" t="s">
        <v>996</v>
      </c>
      <c r="H187" s="8" t="s">
        <v>997</v>
      </c>
      <c r="I187" s="16" t="s">
        <v>998</v>
      </c>
      <c r="J187" s="11">
        <v>4.656</v>
      </c>
    </row>
    <row r="188" ht="54" spans="1:10">
      <c r="A188" s="8">
        <v>185</v>
      </c>
      <c r="B188" s="9" t="s">
        <v>12</v>
      </c>
      <c r="C188" s="10" t="s">
        <v>972</v>
      </c>
      <c r="D188" s="8" t="s">
        <v>999</v>
      </c>
      <c r="E188" s="8" t="s">
        <v>1000</v>
      </c>
      <c r="F188" s="8" t="s">
        <v>1001</v>
      </c>
      <c r="G188" s="8" t="s">
        <v>1002</v>
      </c>
      <c r="H188" s="8" t="s">
        <v>1003</v>
      </c>
      <c r="I188" s="16" t="s">
        <v>910</v>
      </c>
      <c r="J188" s="11">
        <v>0.5196</v>
      </c>
    </row>
    <row r="189" ht="54" spans="1:10">
      <c r="A189" s="8">
        <v>186</v>
      </c>
      <c r="B189" s="9" t="s">
        <v>12</v>
      </c>
      <c r="C189" s="10" t="s">
        <v>972</v>
      </c>
      <c r="D189" s="8" t="s">
        <v>1004</v>
      </c>
      <c r="E189" s="8" t="s">
        <v>1005</v>
      </c>
      <c r="F189" s="8" t="s">
        <v>1006</v>
      </c>
      <c r="G189" s="8" t="s">
        <v>1007</v>
      </c>
      <c r="H189" s="8" t="s">
        <v>1008</v>
      </c>
      <c r="I189" s="16" t="s">
        <v>1009</v>
      </c>
      <c r="J189" s="11">
        <v>0.0768</v>
      </c>
    </row>
    <row r="190" ht="121.5" spans="1:10">
      <c r="A190" s="8">
        <v>187</v>
      </c>
      <c r="B190" s="9" t="s">
        <v>12</v>
      </c>
      <c r="C190" s="10" t="s">
        <v>972</v>
      </c>
      <c r="D190" s="8" t="s">
        <v>1010</v>
      </c>
      <c r="E190" s="8" t="s">
        <v>1011</v>
      </c>
      <c r="F190" s="8" t="s">
        <v>1012</v>
      </c>
      <c r="G190" s="8" t="s">
        <v>1013</v>
      </c>
      <c r="H190" s="8" t="s">
        <v>1014</v>
      </c>
      <c r="I190" s="16" t="s">
        <v>713</v>
      </c>
      <c r="J190" s="11">
        <v>1.9159</v>
      </c>
    </row>
    <row r="191" ht="54" spans="1:10">
      <c r="A191" s="8">
        <v>188</v>
      </c>
      <c r="B191" s="9" t="s">
        <v>12</v>
      </c>
      <c r="C191" s="10" t="s">
        <v>972</v>
      </c>
      <c r="D191" s="8" t="s">
        <v>1015</v>
      </c>
      <c r="E191" s="8" t="s">
        <v>1016</v>
      </c>
      <c r="F191" s="8" t="s">
        <v>267</v>
      </c>
      <c r="G191" s="8" t="s">
        <v>1017</v>
      </c>
      <c r="H191" s="8" t="s">
        <v>1018</v>
      </c>
      <c r="I191" s="16" t="s">
        <v>763</v>
      </c>
      <c r="J191" s="11">
        <v>12.1274</v>
      </c>
    </row>
    <row r="192" ht="54" spans="1:10">
      <c r="A192" s="8">
        <v>189</v>
      </c>
      <c r="B192" s="9" t="s">
        <v>12</v>
      </c>
      <c r="C192" s="10" t="s">
        <v>972</v>
      </c>
      <c r="D192" s="8" t="s">
        <v>1019</v>
      </c>
      <c r="E192" s="8" t="s">
        <v>1020</v>
      </c>
      <c r="F192" s="8" t="s">
        <v>1021</v>
      </c>
      <c r="G192" s="8" t="s">
        <v>1022</v>
      </c>
      <c r="H192" s="8" t="s">
        <v>1023</v>
      </c>
      <c r="I192" s="16" t="s">
        <v>1024</v>
      </c>
      <c r="J192" s="11">
        <v>0.7778</v>
      </c>
    </row>
    <row r="193" ht="40.5" spans="1:10">
      <c r="A193" s="8">
        <v>190</v>
      </c>
      <c r="B193" s="9" t="s">
        <v>12</v>
      </c>
      <c r="C193" s="10" t="s">
        <v>972</v>
      </c>
      <c r="D193" s="8" t="s">
        <v>1025</v>
      </c>
      <c r="E193" s="8" t="s">
        <v>1026</v>
      </c>
      <c r="F193" s="8" t="s">
        <v>1027</v>
      </c>
      <c r="G193" s="8" t="s">
        <v>1028</v>
      </c>
      <c r="H193" s="8" t="s">
        <v>1029</v>
      </c>
      <c r="I193" s="16" t="s">
        <v>1030</v>
      </c>
      <c r="J193" s="11">
        <v>0.838</v>
      </c>
    </row>
    <row r="194" ht="54" spans="1:10">
      <c r="A194" s="8">
        <v>191</v>
      </c>
      <c r="B194" s="9" t="s">
        <v>12</v>
      </c>
      <c r="C194" s="10" t="s">
        <v>972</v>
      </c>
      <c r="D194" s="8" t="s">
        <v>1031</v>
      </c>
      <c r="E194" s="8" t="s">
        <v>1032</v>
      </c>
      <c r="F194" s="8" t="s">
        <v>126</v>
      </c>
      <c r="G194" s="8" t="s">
        <v>1033</v>
      </c>
      <c r="H194" s="8" t="s">
        <v>1034</v>
      </c>
      <c r="I194" s="16" t="s">
        <v>1035</v>
      </c>
      <c r="J194" s="11">
        <v>0.6673</v>
      </c>
    </row>
    <row r="195" ht="54" spans="1:10">
      <c r="A195" s="8">
        <v>192</v>
      </c>
      <c r="B195" s="9" t="s">
        <v>12</v>
      </c>
      <c r="C195" s="10" t="s">
        <v>972</v>
      </c>
      <c r="D195" s="8" t="s">
        <v>1036</v>
      </c>
      <c r="E195" s="8" t="s">
        <v>1037</v>
      </c>
      <c r="F195" s="8" t="s">
        <v>1038</v>
      </c>
      <c r="G195" s="8" t="s">
        <v>1039</v>
      </c>
      <c r="H195" s="8" t="s">
        <v>1040</v>
      </c>
      <c r="I195" s="16" t="s">
        <v>1035</v>
      </c>
      <c r="J195" s="11">
        <v>0.4124</v>
      </c>
    </row>
    <row r="196" ht="40.5" spans="1:10">
      <c r="A196" s="8">
        <v>193</v>
      </c>
      <c r="B196" s="9" t="s">
        <v>12</v>
      </c>
      <c r="C196" s="10" t="s">
        <v>972</v>
      </c>
      <c r="D196" s="8" t="s">
        <v>1041</v>
      </c>
      <c r="E196" s="8" t="s">
        <v>1042</v>
      </c>
      <c r="F196" s="8" t="s">
        <v>501</v>
      </c>
      <c r="G196" s="8" t="s">
        <v>1043</v>
      </c>
      <c r="H196" s="8" t="s">
        <v>1044</v>
      </c>
      <c r="I196" s="16" t="s">
        <v>1045</v>
      </c>
      <c r="J196" s="11">
        <v>0.8279</v>
      </c>
    </row>
    <row r="197" ht="67.5" spans="1:10">
      <c r="A197" s="8">
        <v>194</v>
      </c>
      <c r="B197" s="9" t="s">
        <v>12</v>
      </c>
      <c r="C197" s="10" t="s">
        <v>972</v>
      </c>
      <c r="D197" s="8" t="s">
        <v>1046</v>
      </c>
      <c r="E197" s="8" t="s">
        <v>1047</v>
      </c>
      <c r="F197" s="8" t="s">
        <v>947</v>
      </c>
      <c r="G197" s="8" t="s">
        <v>1048</v>
      </c>
      <c r="H197" s="8" t="s">
        <v>1049</v>
      </c>
      <c r="I197" s="16" t="s">
        <v>1050</v>
      </c>
      <c r="J197" s="8">
        <v>3</v>
      </c>
    </row>
    <row r="198" ht="81" spans="1:10">
      <c r="A198" s="8">
        <v>195</v>
      </c>
      <c r="B198" s="9" t="s">
        <v>12</v>
      </c>
      <c r="C198" s="10" t="s">
        <v>972</v>
      </c>
      <c r="D198" s="8" t="s">
        <v>1051</v>
      </c>
      <c r="E198" s="8" t="s">
        <v>1052</v>
      </c>
      <c r="F198" s="8" t="s">
        <v>1053</v>
      </c>
      <c r="G198" s="8" t="s">
        <v>1054</v>
      </c>
      <c r="H198" s="8" t="s">
        <v>1055</v>
      </c>
      <c r="I198" s="16" t="s">
        <v>1050</v>
      </c>
      <c r="J198" s="8">
        <v>5.94</v>
      </c>
    </row>
    <row r="199" ht="67.5" spans="1:10">
      <c r="A199" s="8">
        <v>196</v>
      </c>
      <c r="B199" s="9" t="s">
        <v>12</v>
      </c>
      <c r="C199" s="10" t="s">
        <v>972</v>
      </c>
      <c r="D199" s="8" t="s">
        <v>1056</v>
      </c>
      <c r="E199" s="8" t="s">
        <v>1057</v>
      </c>
      <c r="F199" s="8" t="s">
        <v>1058</v>
      </c>
      <c r="G199" s="8" t="s">
        <v>1059</v>
      </c>
      <c r="H199" s="8" t="s">
        <v>1060</v>
      </c>
      <c r="I199" s="16" t="s">
        <v>1050</v>
      </c>
      <c r="J199" s="8">
        <v>0.68</v>
      </c>
    </row>
    <row r="200" ht="40.5" spans="1:10">
      <c r="A200" s="8">
        <v>197</v>
      </c>
      <c r="B200" s="9" t="s">
        <v>12</v>
      </c>
      <c r="C200" s="10" t="s">
        <v>972</v>
      </c>
      <c r="D200" s="8" t="s">
        <v>1061</v>
      </c>
      <c r="E200" s="8" t="s">
        <v>1062</v>
      </c>
      <c r="F200" s="8" t="s">
        <v>1063</v>
      </c>
      <c r="G200" s="8" t="s">
        <v>1064</v>
      </c>
      <c r="H200" s="8" t="s">
        <v>1065</v>
      </c>
      <c r="I200" s="16" t="s">
        <v>1050</v>
      </c>
      <c r="J200" s="8">
        <v>0.23</v>
      </c>
    </row>
    <row r="201" ht="54" spans="1:10">
      <c r="A201" s="8">
        <v>198</v>
      </c>
      <c r="B201" s="9" t="s">
        <v>12</v>
      </c>
      <c r="C201" s="10" t="s">
        <v>972</v>
      </c>
      <c r="D201" s="8" t="s">
        <v>1066</v>
      </c>
      <c r="E201" s="8" t="s">
        <v>1067</v>
      </c>
      <c r="F201" s="8" t="s">
        <v>1068</v>
      </c>
      <c r="G201" s="8" t="s">
        <v>1069</v>
      </c>
      <c r="H201" s="8" t="s">
        <v>1070</v>
      </c>
      <c r="I201" s="16" t="s">
        <v>1071</v>
      </c>
      <c r="J201" s="16">
        <v>0.27</v>
      </c>
    </row>
    <row r="202" ht="94.5" spans="1:10">
      <c r="A202" s="8">
        <v>199</v>
      </c>
      <c r="B202" s="9" t="s">
        <v>12</v>
      </c>
      <c r="C202" s="10" t="s">
        <v>972</v>
      </c>
      <c r="D202" s="8" t="s">
        <v>1072</v>
      </c>
      <c r="E202" s="8" t="s">
        <v>1073</v>
      </c>
      <c r="F202" s="8" t="s">
        <v>1074</v>
      </c>
      <c r="G202" s="8" t="s">
        <v>1075</v>
      </c>
      <c r="H202" s="8" t="s">
        <v>1076</v>
      </c>
      <c r="I202" s="16" t="s">
        <v>1077</v>
      </c>
      <c r="J202" s="16">
        <v>3.69</v>
      </c>
    </row>
    <row r="203" ht="81" spans="1:10">
      <c r="A203" s="8">
        <v>200</v>
      </c>
      <c r="B203" s="9" t="s">
        <v>12</v>
      </c>
      <c r="C203" s="10" t="s">
        <v>972</v>
      </c>
      <c r="D203" s="8" t="s">
        <v>1078</v>
      </c>
      <c r="E203" s="8" t="s">
        <v>1079</v>
      </c>
      <c r="F203" s="8" t="s">
        <v>1080</v>
      </c>
      <c r="G203" s="8" t="s">
        <v>1081</v>
      </c>
      <c r="H203" s="8" t="s">
        <v>1082</v>
      </c>
      <c r="I203" s="16" t="s">
        <v>281</v>
      </c>
      <c r="J203" s="16">
        <v>0.8</v>
      </c>
    </row>
    <row r="204" ht="148.5" spans="1:10">
      <c r="A204" s="8">
        <v>201</v>
      </c>
      <c r="B204" s="9" t="s">
        <v>12</v>
      </c>
      <c r="C204" s="10" t="s">
        <v>972</v>
      </c>
      <c r="D204" s="8" t="s">
        <v>1083</v>
      </c>
      <c r="E204" s="8" t="s">
        <v>1084</v>
      </c>
      <c r="F204" s="8" t="s">
        <v>841</v>
      </c>
      <c r="G204" s="8" t="s">
        <v>1085</v>
      </c>
      <c r="H204" s="8" t="s">
        <v>1086</v>
      </c>
      <c r="I204" s="16" t="s">
        <v>1087</v>
      </c>
      <c r="J204" s="10">
        <v>1.25</v>
      </c>
    </row>
    <row r="205" ht="81" spans="1:10">
      <c r="A205" s="8">
        <v>202</v>
      </c>
      <c r="B205" s="9" t="s">
        <v>12</v>
      </c>
      <c r="C205" s="10" t="s">
        <v>972</v>
      </c>
      <c r="D205" s="8" t="s">
        <v>1088</v>
      </c>
      <c r="E205" s="8" t="s">
        <v>1089</v>
      </c>
      <c r="F205" s="8" t="s">
        <v>1090</v>
      </c>
      <c r="G205" s="8" t="s">
        <v>1054</v>
      </c>
      <c r="H205" s="8" t="s">
        <v>1091</v>
      </c>
      <c r="I205" s="16" t="s">
        <v>752</v>
      </c>
      <c r="J205" s="11">
        <v>1.2</v>
      </c>
    </row>
    <row r="206" ht="40.5" spans="1:10">
      <c r="A206" s="8">
        <v>203</v>
      </c>
      <c r="B206" s="9" t="s">
        <v>12</v>
      </c>
      <c r="C206" s="10" t="s">
        <v>972</v>
      </c>
      <c r="D206" s="8" t="s">
        <v>1092</v>
      </c>
      <c r="E206" s="8" t="s">
        <v>1093</v>
      </c>
      <c r="F206" s="8" t="s">
        <v>1094</v>
      </c>
      <c r="G206" s="8" t="s">
        <v>1095</v>
      </c>
      <c r="H206" s="8" t="s">
        <v>1096</v>
      </c>
      <c r="I206" s="16" t="s">
        <v>630</v>
      </c>
      <c r="J206" s="10">
        <v>0.47</v>
      </c>
    </row>
    <row r="207" ht="27" spans="1:10">
      <c r="A207" s="8">
        <v>204</v>
      </c>
      <c r="B207" s="9" t="s">
        <v>12</v>
      </c>
      <c r="C207" s="10" t="s">
        <v>972</v>
      </c>
      <c r="D207" s="8" t="s">
        <v>1097</v>
      </c>
      <c r="E207" s="8" t="s">
        <v>1098</v>
      </c>
      <c r="F207" s="8" t="s">
        <v>1099</v>
      </c>
      <c r="G207" s="8" t="s">
        <v>1100</v>
      </c>
      <c r="H207" s="8" t="s">
        <v>1101</v>
      </c>
      <c r="I207" s="16" t="s">
        <v>630</v>
      </c>
      <c r="J207" s="10">
        <v>0.32</v>
      </c>
    </row>
    <row r="208" ht="54" spans="1:10">
      <c r="A208" s="8">
        <v>205</v>
      </c>
      <c r="B208" s="9" t="s">
        <v>12</v>
      </c>
      <c r="C208" s="10" t="s">
        <v>972</v>
      </c>
      <c r="D208" s="8" t="s">
        <v>1102</v>
      </c>
      <c r="E208" s="8" t="s">
        <v>1103</v>
      </c>
      <c r="F208" s="8" t="s">
        <v>267</v>
      </c>
      <c r="G208" s="8" t="s">
        <v>1104</v>
      </c>
      <c r="H208" s="8" t="s">
        <v>1105</v>
      </c>
      <c r="I208" s="16" t="s">
        <v>784</v>
      </c>
      <c r="J208" s="17">
        <v>7.112</v>
      </c>
    </row>
    <row r="209" ht="27" spans="1:10">
      <c r="A209" s="8">
        <v>206</v>
      </c>
      <c r="B209" s="9" t="s">
        <v>12</v>
      </c>
      <c r="C209" s="10" t="s">
        <v>972</v>
      </c>
      <c r="D209" s="8" t="s">
        <v>1106</v>
      </c>
      <c r="E209" s="8" t="s">
        <v>1107</v>
      </c>
      <c r="F209" s="8" t="s">
        <v>267</v>
      </c>
      <c r="G209" s="8" t="s">
        <v>1108</v>
      </c>
      <c r="H209" s="8" t="s">
        <v>1109</v>
      </c>
      <c r="I209" s="16" t="s">
        <v>789</v>
      </c>
      <c r="J209" s="10">
        <v>6.76</v>
      </c>
    </row>
    <row r="210" ht="81" spans="1:10">
      <c r="A210" s="8">
        <v>207</v>
      </c>
      <c r="B210" s="9" t="s">
        <v>12</v>
      </c>
      <c r="C210" s="10" t="s">
        <v>972</v>
      </c>
      <c r="D210" s="8" t="s">
        <v>1110</v>
      </c>
      <c r="E210" s="8" t="s">
        <v>1111</v>
      </c>
      <c r="F210" s="8" t="s">
        <v>1112</v>
      </c>
      <c r="G210" s="8" t="s">
        <v>1113</v>
      </c>
      <c r="H210" s="8" t="s">
        <v>1114</v>
      </c>
      <c r="I210" s="16" t="s">
        <v>794</v>
      </c>
      <c r="J210" s="10">
        <v>2.4</v>
      </c>
    </row>
    <row r="211" ht="54" spans="1:10">
      <c r="A211" s="8">
        <v>208</v>
      </c>
      <c r="B211" s="9" t="s">
        <v>12</v>
      </c>
      <c r="C211" s="10" t="s">
        <v>972</v>
      </c>
      <c r="D211" s="8" t="s">
        <v>1115</v>
      </c>
      <c r="E211" s="8" t="s">
        <v>1116</v>
      </c>
      <c r="F211" s="8" t="s">
        <v>267</v>
      </c>
      <c r="G211" s="8" t="s">
        <v>1117</v>
      </c>
      <c r="H211" s="8" t="s">
        <v>1118</v>
      </c>
      <c r="I211" s="16" t="s">
        <v>1119</v>
      </c>
      <c r="J211" s="11">
        <v>2.2774</v>
      </c>
    </row>
    <row r="212" ht="54" spans="1:10">
      <c r="A212" s="8">
        <v>209</v>
      </c>
      <c r="B212" s="9" t="s">
        <v>12</v>
      </c>
      <c r="C212" s="10" t="s">
        <v>972</v>
      </c>
      <c r="D212" s="8" t="s">
        <v>1120</v>
      </c>
      <c r="E212" s="8" t="s">
        <v>1121</v>
      </c>
      <c r="F212" s="8" t="s">
        <v>1122</v>
      </c>
      <c r="G212" s="8" t="s">
        <v>1123</v>
      </c>
      <c r="H212" s="8" t="s">
        <v>1124</v>
      </c>
      <c r="I212" s="16" t="s">
        <v>1125</v>
      </c>
      <c r="J212" s="11">
        <v>10.8245</v>
      </c>
    </row>
    <row r="213" ht="81" spans="1:10">
      <c r="A213" s="8">
        <v>210</v>
      </c>
      <c r="B213" s="9" t="s">
        <v>12</v>
      </c>
      <c r="C213" s="10" t="s">
        <v>972</v>
      </c>
      <c r="D213" s="8" t="s">
        <v>1126</v>
      </c>
      <c r="E213" s="8" t="s">
        <v>1127</v>
      </c>
      <c r="F213" s="8" t="s">
        <v>1128</v>
      </c>
      <c r="G213" s="8" t="s">
        <v>1129</v>
      </c>
      <c r="H213" s="8" t="s">
        <v>1130</v>
      </c>
      <c r="I213" s="16" t="s">
        <v>950</v>
      </c>
      <c r="J213" s="11">
        <v>6.5024</v>
      </c>
    </row>
    <row r="214" ht="54" spans="1:10">
      <c r="A214" s="8">
        <v>211</v>
      </c>
      <c r="B214" s="9" t="s">
        <v>12</v>
      </c>
      <c r="C214" s="10" t="s">
        <v>972</v>
      </c>
      <c r="D214" s="8" t="s">
        <v>1131</v>
      </c>
      <c r="E214" s="8" t="s">
        <v>1132</v>
      </c>
      <c r="F214" s="8" t="s">
        <v>447</v>
      </c>
      <c r="G214" s="8" t="s">
        <v>1133</v>
      </c>
      <c r="H214" s="8" t="s">
        <v>1134</v>
      </c>
      <c r="I214" s="16" t="s">
        <v>1135</v>
      </c>
      <c r="J214" s="11">
        <v>0.2399</v>
      </c>
    </row>
    <row r="215" ht="54" spans="1:10">
      <c r="A215" s="8">
        <v>212</v>
      </c>
      <c r="B215" s="9" t="s">
        <v>12</v>
      </c>
      <c r="C215" s="11" t="s">
        <v>972</v>
      </c>
      <c r="D215" s="8" t="s">
        <v>1136</v>
      </c>
      <c r="E215" s="8" t="s">
        <v>1137</v>
      </c>
      <c r="F215" s="8" t="s">
        <v>435</v>
      </c>
      <c r="G215" s="8" t="s">
        <v>1138</v>
      </c>
      <c r="H215" s="8" t="s">
        <v>1139</v>
      </c>
      <c r="I215" s="16" t="s">
        <v>190</v>
      </c>
      <c r="J215" s="11">
        <v>3.13</v>
      </c>
    </row>
    <row r="216" ht="40.5" spans="1:10">
      <c r="A216" s="8">
        <v>213</v>
      </c>
      <c r="B216" s="9" t="s">
        <v>12</v>
      </c>
      <c r="C216" s="11" t="s">
        <v>972</v>
      </c>
      <c r="D216" s="8" t="s">
        <v>1140</v>
      </c>
      <c r="E216" s="8" t="s">
        <v>1141</v>
      </c>
      <c r="F216" s="8" t="s">
        <v>1142</v>
      </c>
      <c r="G216" s="8" t="s">
        <v>1143</v>
      </c>
      <c r="H216" s="8" t="s">
        <v>1144</v>
      </c>
      <c r="I216" s="16" t="s">
        <v>1145</v>
      </c>
      <c r="J216" s="11">
        <v>0.46</v>
      </c>
    </row>
    <row r="217" ht="54" spans="1:10">
      <c r="A217" s="8">
        <v>214</v>
      </c>
      <c r="B217" s="9" t="s">
        <v>12</v>
      </c>
      <c r="C217" s="11" t="s">
        <v>972</v>
      </c>
      <c r="D217" s="8" t="s">
        <v>1146</v>
      </c>
      <c r="E217" s="8" t="s">
        <v>1147</v>
      </c>
      <c r="F217" s="8" t="s">
        <v>1148</v>
      </c>
      <c r="G217" s="8" t="s">
        <v>1149</v>
      </c>
      <c r="H217" s="8" t="s">
        <v>1150</v>
      </c>
      <c r="I217" s="16" t="s">
        <v>1145</v>
      </c>
      <c r="J217" s="11">
        <v>1.04</v>
      </c>
    </row>
    <row r="218" ht="54" spans="1:10">
      <c r="A218" s="8">
        <v>215</v>
      </c>
      <c r="B218" s="9" t="s">
        <v>12</v>
      </c>
      <c r="C218" s="11" t="s">
        <v>972</v>
      </c>
      <c r="D218" s="8" t="s">
        <v>1151</v>
      </c>
      <c r="E218" s="8" t="s">
        <v>1152</v>
      </c>
      <c r="F218" s="8" t="s">
        <v>1153</v>
      </c>
      <c r="G218" s="8" t="s">
        <v>1154</v>
      </c>
      <c r="H218" s="8" t="s">
        <v>1155</v>
      </c>
      <c r="I218" s="16" t="s">
        <v>1145</v>
      </c>
      <c r="J218" s="11">
        <v>0.4</v>
      </c>
    </row>
    <row r="219" ht="67.5" spans="1:10">
      <c r="A219" s="8">
        <v>216</v>
      </c>
      <c r="B219" s="9" t="s">
        <v>12</v>
      </c>
      <c r="C219" s="11" t="s">
        <v>972</v>
      </c>
      <c r="D219" s="8" t="s">
        <v>1156</v>
      </c>
      <c r="E219" s="8" t="s">
        <v>1157</v>
      </c>
      <c r="F219" s="8" t="s">
        <v>1158</v>
      </c>
      <c r="G219" s="8" t="s">
        <v>1159</v>
      </c>
      <c r="H219" s="8" t="s">
        <v>1160</v>
      </c>
      <c r="I219" s="16" t="s">
        <v>1161</v>
      </c>
      <c r="J219" s="11">
        <v>1.11</v>
      </c>
    </row>
    <row r="220" ht="27" spans="1:10">
      <c r="A220" s="8">
        <v>217</v>
      </c>
      <c r="B220" s="9" t="s">
        <v>12</v>
      </c>
      <c r="C220" s="11" t="s">
        <v>972</v>
      </c>
      <c r="D220" s="8" t="s">
        <v>1162</v>
      </c>
      <c r="E220" s="8" t="s">
        <v>1163</v>
      </c>
      <c r="F220" s="8" t="s">
        <v>1164</v>
      </c>
      <c r="G220" s="8" t="s">
        <v>1165</v>
      </c>
      <c r="H220" s="8" t="s">
        <v>1166</v>
      </c>
      <c r="I220" s="16" t="s">
        <v>1167</v>
      </c>
      <c r="J220" s="11">
        <v>1.73</v>
      </c>
    </row>
    <row r="221" ht="54" spans="1:10">
      <c r="A221" s="8">
        <v>218</v>
      </c>
      <c r="B221" s="9" t="s">
        <v>12</v>
      </c>
      <c r="C221" s="11" t="s">
        <v>972</v>
      </c>
      <c r="D221" s="8" t="s">
        <v>1168</v>
      </c>
      <c r="E221" s="8" t="s">
        <v>1169</v>
      </c>
      <c r="F221" s="8" t="s">
        <v>1170</v>
      </c>
      <c r="G221" s="8" t="s">
        <v>1171</v>
      </c>
      <c r="H221" s="8" t="s">
        <v>1172</v>
      </c>
      <c r="I221" s="16" t="s">
        <v>1173</v>
      </c>
      <c r="J221" s="11">
        <v>12</v>
      </c>
    </row>
    <row r="222" ht="94.5" spans="1:10">
      <c r="A222" s="8">
        <v>219</v>
      </c>
      <c r="B222" s="9" t="s">
        <v>12</v>
      </c>
      <c r="C222" s="11" t="s">
        <v>972</v>
      </c>
      <c r="D222" s="8" t="s">
        <v>1174</v>
      </c>
      <c r="E222" s="8" t="s">
        <v>1175</v>
      </c>
      <c r="F222" s="8" t="s">
        <v>1176</v>
      </c>
      <c r="G222" s="8" t="s">
        <v>1177</v>
      </c>
      <c r="H222" s="8" t="s">
        <v>1178</v>
      </c>
      <c r="I222" s="16" t="s">
        <v>1173</v>
      </c>
      <c r="J222" s="11">
        <v>1.72</v>
      </c>
    </row>
    <row r="223" ht="40.5" spans="1:10">
      <c r="A223" s="8">
        <v>220</v>
      </c>
      <c r="B223" s="9" t="s">
        <v>12</v>
      </c>
      <c r="C223" s="11" t="s">
        <v>972</v>
      </c>
      <c r="D223" s="8" t="s">
        <v>1179</v>
      </c>
      <c r="E223" s="8" t="s">
        <v>1180</v>
      </c>
      <c r="F223" s="8" t="s">
        <v>1181</v>
      </c>
      <c r="G223" s="8" t="s">
        <v>1182</v>
      </c>
      <c r="H223" s="8" t="s">
        <v>1183</v>
      </c>
      <c r="I223" s="16" t="s">
        <v>1173</v>
      </c>
      <c r="J223" s="11">
        <v>0.28</v>
      </c>
    </row>
    <row r="224" ht="67.5" spans="1:10">
      <c r="A224" s="8">
        <v>221</v>
      </c>
      <c r="B224" s="9" t="s">
        <v>12</v>
      </c>
      <c r="C224" s="11" t="s">
        <v>972</v>
      </c>
      <c r="D224" s="8" t="s">
        <v>1184</v>
      </c>
      <c r="E224" s="8" t="s">
        <v>1185</v>
      </c>
      <c r="F224" s="8" t="s">
        <v>567</v>
      </c>
      <c r="G224" s="8" t="s">
        <v>1186</v>
      </c>
      <c r="H224" s="8" t="s">
        <v>1187</v>
      </c>
      <c r="I224" s="16" t="s">
        <v>1173</v>
      </c>
      <c r="J224" s="11">
        <v>1.6</v>
      </c>
    </row>
    <row r="225" ht="54" spans="1:10">
      <c r="A225" s="8">
        <v>222</v>
      </c>
      <c r="B225" s="9" t="s">
        <v>12</v>
      </c>
      <c r="C225" s="11" t="s">
        <v>972</v>
      </c>
      <c r="D225" s="8" t="s">
        <v>1188</v>
      </c>
      <c r="E225" s="8" t="s">
        <v>1189</v>
      </c>
      <c r="F225" s="8" t="s">
        <v>1190</v>
      </c>
      <c r="G225" s="8" t="s">
        <v>1191</v>
      </c>
      <c r="H225" s="8" t="s">
        <v>1192</v>
      </c>
      <c r="I225" s="16" t="s">
        <v>1173</v>
      </c>
      <c r="J225" s="11">
        <v>0.7</v>
      </c>
    </row>
    <row r="226" ht="67.5" spans="1:10">
      <c r="A226" s="8">
        <v>223</v>
      </c>
      <c r="B226" s="9" t="s">
        <v>12</v>
      </c>
      <c r="C226" s="11" t="s">
        <v>972</v>
      </c>
      <c r="D226" s="8" t="s">
        <v>1193</v>
      </c>
      <c r="E226" s="8" t="s">
        <v>1194</v>
      </c>
      <c r="F226" s="8" t="s">
        <v>1068</v>
      </c>
      <c r="G226" s="8" t="s">
        <v>1195</v>
      </c>
      <c r="H226" s="8" t="s">
        <v>1196</v>
      </c>
      <c r="I226" s="16" t="s">
        <v>978</v>
      </c>
      <c r="J226" s="8">
        <v>1.57</v>
      </c>
    </row>
    <row r="227" ht="40.5" spans="1:10">
      <c r="A227" s="8">
        <v>224</v>
      </c>
      <c r="B227" s="9" t="s">
        <v>12</v>
      </c>
      <c r="C227" s="11" t="s">
        <v>972</v>
      </c>
      <c r="D227" s="8" t="s">
        <v>1197</v>
      </c>
      <c r="E227" s="8" t="s">
        <v>1198</v>
      </c>
      <c r="F227" s="8" t="s">
        <v>627</v>
      </c>
      <c r="G227" s="8" t="s">
        <v>1199</v>
      </c>
      <c r="H227" s="8" t="s">
        <v>1200</v>
      </c>
      <c r="I227" s="16" t="s">
        <v>978</v>
      </c>
      <c r="J227" s="8">
        <v>8.1</v>
      </c>
    </row>
    <row r="228" ht="81" spans="1:10">
      <c r="A228" s="8">
        <v>225</v>
      </c>
      <c r="B228" s="9" t="s">
        <v>12</v>
      </c>
      <c r="C228" s="11" t="s">
        <v>972</v>
      </c>
      <c r="D228" s="8" t="s">
        <v>1201</v>
      </c>
      <c r="E228" s="8" t="s">
        <v>1202</v>
      </c>
      <c r="F228" s="8" t="s">
        <v>1203</v>
      </c>
      <c r="G228" s="8" t="s">
        <v>1204</v>
      </c>
      <c r="H228" s="8" t="s">
        <v>1205</v>
      </c>
      <c r="I228" s="16" t="s">
        <v>1206</v>
      </c>
      <c r="J228" s="8">
        <v>0.47</v>
      </c>
    </row>
    <row r="229" ht="54" spans="1:10">
      <c r="A229" s="8">
        <v>226</v>
      </c>
      <c r="B229" s="9" t="s">
        <v>12</v>
      </c>
      <c r="C229" s="11" t="s">
        <v>972</v>
      </c>
      <c r="D229" s="8" t="s">
        <v>1207</v>
      </c>
      <c r="E229" s="8" t="s">
        <v>1103</v>
      </c>
      <c r="F229" s="8" t="s">
        <v>1208</v>
      </c>
      <c r="G229" s="8" t="s">
        <v>1209</v>
      </c>
      <c r="H229" s="8" t="s">
        <v>1210</v>
      </c>
      <c r="I229" s="16" t="s">
        <v>1206</v>
      </c>
      <c r="J229" s="8">
        <v>16.25</v>
      </c>
    </row>
    <row r="230" ht="54" spans="1:10">
      <c r="A230" s="8">
        <v>227</v>
      </c>
      <c r="B230" s="9" t="s">
        <v>12</v>
      </c>
      <c r="C230" s="11" t="s">
        <v>972</v>
      </c>
      <c r="D230" s="8" t="s">
        <v>1211</v>
      </c>
      <c r="E230" s="8" t="s">
        <v>1212</v>
      </c>
      <c r="F230" s="8" t="s">
        <v>337</v>
      </c>
      <c r="G230" s="8" t="s">
        <v>1213</v>
      </c>
      <c r="H230" s="8" t="s">
        <v>1214</v>
      </c>
      <c r="I230" s="16" t="s">
        <v>961</v>
      </c>
      <c r="J230" s="8">
        <v>0.3</v>
      </c>
    </row>
    <row r="231" ht="40.5" spans="1:10">
      <c r="A231" s="8">
        <v>228</v>
      </c>
      <c r="B231" s="9" t="s">
        <v>12</v>
      </c>
      <c r="C231" s="11" t="s">
        <v>972</v>
      </c>
      <c r="D231" s="8" t="s">
        <v>1215</v>
      </c>
      <c r="E231" s="8" t="s">
        <v>1216</v>
      </c>
      <c r="F231" s="8" t="s">
        <v>1217</v>
      </c>
      <c r="G231" s="8" t="s">
        <v>1218</v>
      </c>
      <c r="H231" s="8" t="s">
        <v>1219</v>
      </c>
      <c r="I231" s="16" t="s">
        <v>43</v>
      </c>
      <c r="J231" s="8">
        <v>1.56</v>
      </c>
    </row>
    <row r="232" ht="54" spans="1:10">
      <c r="A232" s="8">
        <v>229</v>
      </c>
      <c r="B232" s="9" t="s">
        <v>12</v>
      </c>
      <c r="C232" s="11" t="s">
        <v>972</v>
      </c>
      <c r="D232" s="8" t="s">
        <v>1220</v>
      </c>
      <c r="E232" s="8" t="s">
        <v>1221</v>
      </c>
      <c r="F232" s="8" t="s">
        <v>1006</v>
      </c>
      <c r="G232" s="8" t="s">
        <v>1222</v>
      </c>
      <c r="H232" s="8" t="s">
        <v>1223</v>
      </c>
      <c r="I232" s="16" t="s">
        <v>43</v>
      </c>
      <c r="J232" s="8">
        <v>2.77</v>
      </c>
    </row>
    <row r="233" ht="108" spans="1:10">
      <c r="A233" s="8">
        <v>230</v>
      </c>
      <c r="B233" s="9" t="s">
        <v>12</v>
      </c>
      <c r="C233" s="11" t="s">
        <v>972</v>
      </c>
      <c r="D233" s="8" t="s">
        <v>1224</v>
      </c>
      <c r="E233" s="8" t="s">
        <v>1225</v>
      </c>
      <c r="F233" s="8" t="s">
        <v>1226</v>
      </c>
      <c r="G233" s="8" t="s">
        <v>1227</v>
      </c>
      <c r="H233" s="8" t="s">
        <v>1228</v>
      </c>
      <c r="I233" s="16" t="s">
        <v>43</v>
      </c>
      <c r="J233" s="8">
        <v>4.49</v>
      </c>
    </row>
    <row r="234" ht="54" spans="1:10">
      <c r="A234" s="8">
        <v>231</v>
      </c>
      <c r="B234" s="9" t="s">
        <v>12</v>
      </c>
      <c r="C234" s="11" t="s">
        <v>972</v>
      </c>
      <c r="D234" s="8" t="s">
        <v>1229</v>
      </c>
      <c r="E234" s="8" t="s">
        <v>1230</v>
      </c>
      <c r="F234" s="8" t="s">
        <v>1231</v>
      </c>
      <c r="G234" s="8" t="s">
        <v>1232</v>
      </c>
      <c r="H234" s="8" t="s">
        <v>1233</v>
      </c>
      <c r="I234" s="16" t="s">
        <v>1234</v>
      </c>
      <c r="J234" s="8">
        <v>0.05</v>
      </c>
    </row>
    <row r="235" ht="108" spans="1:10">
      <c r="A235" s="8">
        <v>232</v>
      </c>
      <c r="B235" s="9" t="s">
        <v>12</v>
      </c>
      <c r="C235" s="10" t="s">
        <v>972</v>
      </c>
      <c r="D235" s="8" t="s">
        <v>1235</v>
      </c>
      <c r="E235" s="8" t="s">
        <v>1236</v>
      </c>
      <c r="F235" s="8" t="s">
        <v>1237</v>
      </c>
      <c r="G235" s="8" t="s">
        <v>1238</v>
      </c>
      <c r="H235" s="8" t="s">
        <v>1239</v>
      </c>
      <c r="I235" s="16" t="s">
        <v>874</v>
      </c>
      <c r="J235" s="11">
        <v>1.58</v>
      </c>
    </row>
    <row r="236" ht="121.5" spans="1:10">
      <c r="A236" s="8">
        <v>233</v>
      </c>
      <c r="B236" s="9" t="s">
        <v>12</v>
      </c>
      <c r="C236" s="10" t="s">
        <v>972</v>
      </c>
      <c r="D236" s="8" t="s">
        <v>1240</v>
      </c>
      <c r="E236" s="8" t="s">
        <v>1236</v>
      </c>
      <c r="F236" s="8" t="s">
        <v>1237</v>
      </c>
      <c r="G236" s="8" t="s">
        <v>1238</v>
      </c>
      <c r="H236" s="8" t="s">
        <v>1241</v>
      </c>
      <c r="I236" s="16" t="s">
        <v>874</v>
      </c>
      <c r="J236" s="11">
        <v>3.7</v>
      </c>
    </row>
    <row r="237" ht="67.5" spans="1:10">
      <c r="A237" s="8">
        <v>234</v>
      </c>
      <c r="B237" s="9" t="s">
        <v>12</v>
      </c>
      <c r="C237" s="10" t="s">
        <v>972</v>
      </c>
      <c r="D237" s="8" t="s">
        <v>1242</v>
      </c>
      <c r="E237" s="8" t="s">
        <v>1243</v>
      </c>
      <c r="F237" s="8" t="s">
        <v>1244</v>
      </c>
      <c r="G237" s="8" t="s">
        <v>1245</v>
      </c>
      <c r="H237" s="8" t="s">
        <v>1246</v>
      </c>
      <c r="I237" s="16" t="s">
        <v>1247</v>
      </c>
      <c r="J237" s="11">
        <v>0.59</v>
      </c>
    </row>
    <row r="238" ht="40.5" spans="1:10">
      <c r="A238" s="8">
        <v>235</v>
      </c>
      <c r="B238" s="9" t="s">
        <v>12</v>
      </c>
      <c r="C238" s="10" t="s">
        <v>972</v>
      </c>
      <c r="D238" s="8" t="s">
        <v>1248</v>
      </c>
      <c r="E238" s="8" t="s">
        <v>1249</v>
      </c>
      <c r="F238" s="8" t="s">
        <v>1250</v>
      </c>
      <c r="G238" s="8" t="s">
        <v>1251</v>
      </c>
      <c r="H238" s="8" t="s">
        <v>1252</v>
      </c>
      <c r="I238" s="16" t="s">
        <v>1247</v>
      </c>
      <c r="J238" s="11">
        <v>0.18</v>
      </c>
    </row>
    <row r="239" ht="54" spans="1:10">
      <c r="A239" s="8">
        <v>236</v>
      </c>
      <c r="B239" s="9" t="s">
        <v>12</v>
      </c>
      <c r="C239" s="10" t="s">
        <v>972</v>
      </c>
      <c r="D239" s="8" t="s">
        <v>1253</v>
      </c>
      <c r="E239" s="8" t="s">
        <v>1254</v>
      </c>
      <c r="F239" s="8" t="s">
        <v>1255</v>
      </c>
      <c r="G239" s="8" t="s">
        <v>1256</v>
      </c>
      <c r="H239" s="8" t="s">
        <v>1257</v>
      </c>
      <c r="I239" s="16" t="s">
        <v>1258</v>
      </c>
      <c r="J239" s="11">
        <v>0.61</v>
      </c>
    </row>
    <row r="240" ht="108" spans="1:10">
      <c r="A240" s="8">
        <v>237</v>
      </c>
      <c r="B240" s="9" t="s">
        <v>12</v>
      </c>
      <c r="C240" s="10" t="s">
        <v>972</v>
      </c>
      <c r="D240" s="8" t="s">
        <v>1259</v>
      </c>
      <c r="E240" s="8" t="s">
        <v>1084</v>
      </c>
      <c r="F240" s="8" t="s">
        <v>1260</v>
      </c>
      <c r="G240" s="8" t="s">
        <v>1261</v>
      </c>
      <c r="H240" s="8" t="s">
        <v>1262</v>
      </c>
      <c r="I240" s="16" t="s">
        <v>1258</v>
      </c>
      <c r="J240" s="11">
        <v>33.11</v>
      </c>
    </row>
    <row r="241" ht="54" spans="1:10">
      <c r="A241" s="8">
        <v>238</v>
      </c>
      <c r="B241" s="9" t="s">
        <v>12</v>
      </c>
      <c r="C241" s="10" t="s">
        <v>972</v>
      </c>
      <c r="D241" s="8" t="s">
        <v>1263</v>
      </c>
      <c r="E241" s="8" t="s">
        <v>1264</v>
      </c>
      <c r="F241" s="8" t="s">
        <v>1153</v>
      </c>
      <c r="G241" s="8" t="s">
        <v>1265</v>
      </c>
      <c r="H241" s="8" t="s">
        <v>1266</v>
      </c>
      <c r="I241" s="16" t="s">
        <v>1258</v>
      </c>
      <c r="J241" s="11">
        <v>0.17</v>
      </c>
    </row>
    <row r="242" ht="54" spans="1:10">
      <c r="A242" s="8">
        <v>239</v>
      </c>
      <c r="B242" s="9" t="s">
        <v>12</v>
      </c>
      <c r="C242" s="10" t="s">
        <v>972</v>
      </c>
      <c r="D242" s="8" t="s">
        <v>1267</v>
      </c>
      <c r="E242" s="8" t="s">
        <v>1268</v>
      </c>
      <c r="F242" s="8" t="s">
        <v>267</v>
      </c>
      <c r="G242" s="8" t="s">
        <v>1269</v>
      </c>
      <c r="H242" s="8" t="s">
        <v>1270</v>
      </c>
      <c r="I242" s="16" t="s">
        <v>1271</v>
      </c>
      <c r="J242" s="11">
        <v>0.3</v>
      </c>
    </row>
    <row r="243" ht="135" spans="1:10">
      <c r="A243" s="8">
        <v>240</v>
      </c>
      <c r="B243" s="9" t="s">
        <v>12</v>
      </c>
      <c r="C243" s="10" t="s">
        <v>972</v>
      </c>
      <c r="D243" s="8" t="s">
        <v>1272</v>
      </c>
      <c r="E243" s="8" t="s">
        <v>1273</v>
      </c>
      <c r="F243" s="8" t="s">
        <v>1274</v>
      </c>
      <c r="G243" s="8" t="s">
        <v>1275</v>
      </c>
      <c r="H243" s="8" t="s">
        <v>1276</v>
      </c>
      <c r="I243" s="16" t="s">
        <v>1277</v>
      </c>
      <c r="J243" s="11">
        <v>23.95</v>
      </c>
    </row>
    <row r="244" ht="94.5" spans="1:10">
      <c r="A244" s="8">
        <v>241</v>
      </c>
      <c r="B244" s="9" t="s">
        <v>12</v>
      </c>
      <c r="C244" s="10" t="s">
        <v>972</v>
      </c>
      <c r="D244" s="8" t="s">
        <v>1278</v>
      </c>
      <c r="E244" s="8" t="s">
        <v>1279</v>
      </c>
      <c r="F244" s="8" t="s">
        <v>1280</v>
      </c>
      <c r="G244" s="8" t="s">
        <v>1281</v>
      </c>
      <c r="H244" s="8" t="s">
        <v>1282</v>
      </c>
      <c r="I244" s="16" t="s">
        <v>1283</v>
      </c>
      <c r="J244" s="11">
        <v>0.0227</v>
      </c>
    </row>
    <row r="245" ht="40.5" spans="1:10">
      <c r="A245" s="8">
        <v>242</v>
      </c>
      <c r="B245" s="9" t="s">
        <v>12</v>
      </c>
      <c r="C245" s="10" t="s">
        <v>972</v>
      </c>
      <c r="D245" s="8" t="s">
        <v>1284</v>
      </c>
      <c r="E245" s="8" t="s">
        <v>1285</v>
      </c>
      <c r="F245" s="8" t="s">
        <v>1286</v>
      </c>
      <c r="G245" s="8" t="s">
        <v>1287</v>
      </c>
      <c r="H245" s="8" t="s">
        <v>1288</v>
      </c>
      <c r="I245" s="16" t="s">
        <v>1283</v>
      </c>
      <c r="J245" s="11">
        <v>55.1334</v>
      </c>
    </row>
    <row r="246" ht="67.5" spans="1:10">
      <c r="A246" s="8">
        <v>243</v>
      </c>
      <c r="B246" s="9" t="s">
        <v>12</v>
      </c>
      <c r="C246" s="11" t="s">
        <v>972</v>
      </c>
      <c r="D246" s="11" t="s">
        <v>1289</v>
      </c>
      <c r="E246" s="8" t="s">
        <v>1020</v>
      </c>
      <c r="F246" s="11" t="s">
        <v>1290</v>
      </c>
      <c r="G246" s="8" t="s">
        <v>1291</v>
      </c>
      <c r="H246" s="8" t="s">
        <v>1292</v>
      </c>
      <c r="I246" s="11" t="s">
        <v>850</v>
      </c>
      <c r="J246" s="11">
        <v>5.8417</v>
      </c>
    </row>
    <row r="247" ht="54" spans="1:10">
      <c r="A247" s="8">
        <v>244</v>
      </c>
      <c r="B247" s="9" t="s">
        <v>12</v>
      </c>
      <c r="C247" s="10" t="s">
        <v>972</v>
      </c>
      <c r="D247" s="8" t="s">
        <v>1293</v>
      </c>
      <c r="E247" s="8" t="s">
        <v>1294</v>
      </c>
      <c r="F247" s="8" t="s">
        <v>1295</v>
      </c>
      <c r="G247" s="8" t="s">
        <v>1296</v>
      </c>
      <c r="H247" s="8" t="s">
        <v>1297</v>
      </c>
      <c r="I247" s="16" t="s">
        <v>1298</v>
      </c>
      <c r="J247" s="17">
        <v>18.2</v>
      </c>
    </row>
    <row r="248" ht="108" spans="1:10">
      <c r="A248" s="8">
        <v>245</v>
      </c>
      <c r="B248" s="9" t="s">
        <v>12</v>
      </c>
      <c r="C248" s="10" t="s">
        <v>972</v>
      </c>
      <c r="D248" s="8" t="s">
        <v>1299</v>
      </c>
      <c r="E248" s="8" t="s">
        <v>1300</v>
      </c>
      <c r="F248" s="8" t="s">
        <v>1301</v>
      </c>
      <c r="G248" s="8" t="s">
        <v>1302</v>
      </c>
      <c r="H248" s="8" t="s">
        <v>1303</v>
      </c>
      <c r="I248" s="16" t="s">
        <v>1304</v>
      </c>
      <c r="J248" s="17">
        <v>0.6</v>
      </c>
    </row>
    <row r="249" ht="81" spans="1:10">
      <c r="A249" s="8">
        <v>246</v>
      </c>
      <c r="B249" s="9" t="s">
        <v>12</v>
      </c>
      <c r="C249" s="10" t="s">
        <v>972</v>
      </c>
      <c r="D249" s="8" t="s">
        <v>1305</v>
      </c>
      <c r="E249" s="8" t="s">
        <v>1306</v>
      </c>
      <c r="F249" s="8" t="s">
        <v>1307</v>
      </c>
      <c r="G249" s="8" t="s">
        <v>1308</v>
      </c>
      <c r="H249" s="8" t="s">
        <v>1309</v>
      </c>
      <c r="I249" s="16" t="s">
        <v>1310</v>
      </c>
      <c r="J249" s="11">
        <v>15.264</v>
      </c>
    </row>
    <row r="250" ht="67.5" spans="1:10">
      <c r="A250" s="8">
        <v>247</v>
      </c>
      <c r="B250" s="9" t="s">
        <v>12</v>
      </c>
      <c r="C250" s="10" t="s">
        <v>972</v>
      </c>
      <c r="D250" s="8" t="s">
        <v>1311</v>
      </c>
      <c r="E250" s="8" t="s">
        <v>1312</v>
      </c>
      <c r="F250" s="8" t="s">
        <v>428</v>
      </c>
      <c r="G250" s="8" t="s">
        <v>1313</v>
      </c>
      <c r="H250" s="8" t="s">
        <v>1314</v>
      </c>
      <c r="I250" s="16" t="s">
        <v>893</v>
      </c>
      <c r="J250" s="11">
        <v>0.0574</v>
      </c>
    </row>
    <row r="251" ht="108" spans="1:10">
      <c r="A251" s="8">
        <v>248</v>
      </c>
      <c r="B251" s="9" t="s">
        <v>12</v>
      </c>
      <c r="C251" s="10" t="s">
        <v>972</v>
      </c>
      <c r="D251" s="8" t="s">
        <v>1315</v>
      </c>
      <c r="E251" s="8" t="s">
        <v>1316</v>
      </c>
      <c r="F251" s="8" t="s">
        <v>1317</v>
      </c>
      <c r="G251" s="8" t="s">
        <v>1318</v>
      </c>
      <c r="H251" s="8" t="s">
        <v>1319</v>
      </c>
      <c r="I251" s="16" t="s">
        <v>893</v>
      </c>
      <c r="J251" s="11">
        <v>17.1267</v>
      </c>
    </row>
    <row r="252" ht="40.5" spans="1:10">
      <c r="A252" s="8">
        <v>249</v>
      </c>
      <c r="B252" s="9" t="s">
        <v>12</v>
      </c>
      <c r="C252" s="10" t="s">
        <v>972</v>
      </c>
      <c r="D252" s="8" t="s">
        <v>1320</v>
      </c>
      <c r="E252" s="8" t="s">
        <v>1321</v>
      </c>
      <c r="F252" s="8" t="s">
        <v>501</v>
      </c>
      <c r="G252" s="8" t="s">
        <v>1322</v>
      </c>
      <c r="H252" s="8" t="s">
        <v>1323</v>
      </c>
      <c r="I252" s="16" t="s">
        <v>1324</v>
      </c>
      <c r="J252" s="11">
        <v>0.08</v>
      </c>
    </row>
    <row r="253" ht="40.5" spans="1:10">
      <c r="A253" s="8">
        <v>250</v>
      </c>
      <c r="B253" s="9" t="s">
        <v>12</v>
      </c>
      <c r="C253" s="10" t="s">
        <v>972</v>
      </c>
      <c r="D253" s="8" t="s">
        <v>1325</v>
      </c>
      <c r="E253" s="8" t="s">
        <v>1326</v>
      </c>
      <c r="F253" s="8" t="s">
        <v>1327</v>
      </c>
      <c r="G253" s="8" t="s">
        <v>1328</v>
      </c>
      <c r="H253" s="8" t="s">
        <v>1329</v>
      </c>
      <c r="I253" s="16" t="s">
        <v>1330</v>
      </c>
      <c r="J253" s="17">
        <v>72.4903</v>
      </c>
    </row>
    <row r="254" ht="81" spans="1:10">
      <c r="A254" s="8">
        <v>251</v>
      </c>
      <c r="B254" s="9" t="s">
        <v>12</v>
      </c>
      <c r="C254" s="10" t="s">
        <v>972</v>
      </c>
      <c r="D254" s="8" t="s">
        <v>1331</v>
      </c>
      <c r="E254" s="8" t="s">
        <v>1332</v>
      </c>
      <c r="F254" s="8" t="s">
        <v>1333</v>
      </c>
      <c r="G254" s="8" t="s">
        <v>1334</v>
      </c>
      <c r="H254" s="8" t="s">
        <v>1335</v>
      </c>
      <c r="I254" s="16" t="s">
        <v>425</v>
      </c>
      <c r="J254" s="11">
        <v>4.6802</v>
      </c>
    </row>
    <row r="255" ht="81" spans="1:10">
      <c r="A255" s="8">
        <v>252</v>
      </c>
      <c r="B255" s="9" t="s">
        <v>12</v>
      </c>
      <c r="C255" s="10" t="s">
        <v>972</v>
      </c>
      <c r="D255" s="8" t="s">
        <v>1336</v>
      </c>
      <c r="E255" s="8" t="s">
        <v>1337</v>
      </c>
      <c r="F255" s="8" t="s">
        <v>1338</v>
      </c>
      <c r="G255" s="8" t="s">
        <v>1339</v>
      </c>
      <c r="H255" s="8" t="s">
        <v>1340</v>
      </c>
      <c r="I255" s="16" t="s">
        <v>146</v>
      </c>
      <c r="J255" s="11">
        <v>24.8188</v>
      </c>
    </row>
    <row r="256" ht="54" spans="1:10">
      <c r="A256" s="8">
        <v>253</v>
      </c>
      <c r="B256" s="9" t="s">
        <v>12</v>
      </c>
      <c r="C256" s="10" t="s">
        <v>972</v>
      </c>
      <c r="D256" s="8" t="s">
        <v>1341</v>
      </c>
      <c r="E256" s="8" t="s">
        <v>1342</v>
      </c>
      <c r="F256" s="8" t="s">
        <v>1343</v>
      </c>
      <c r="G256" s="8" t="s">
        <v>1344</v>
      </c>
      <c r="H256" s="8" t="s">
        <v>1345</v>
      </c>
      <c r="I256" s="16" t="s">
        <v>1346</v>
      </c>
      <c r="J256" s="11">
        <v>7.163</v>
      </c>
    </row>
    <row r="257" ht="54" spans="1:10">
      <c r="A257" s="8">
        <v>254</v>
      </c>
      <c r="B257" s="9" t="s">
        <v>12</v>
      </c>
      <c r="C257" s="10" t="s">
        <v>972</v>
      </c>
      <c r="D257" s="8" t="s">
        <v>1347</v>
      </c>
      <c r="E257" s="8" t="s">
        <v>1348</v>
      </c>
      <c r="F257" s="8" t="s">
        <v>76</v>
      </c>
      <c r="G257" s="8" t="s">
        <v>1349</v>
      </c>
      <c r="H257" s="8" t="s">
        <v>1350</v>
      </c>
      <c r="I257" s="16" t="s">
        <v>1351</v>
      </c>
      <c r="J257" s="11">
        <v>3.47</v>
      </c>
    </row>
    <row r="258" ht="40.5" spans="1:10">
      <c r="A258" s="8">
        <v>255</v>
      </c>
      <c r="B258" s="9" t="s">
        <v>12</v>
      </c>
      <c r="C258" s="10" t="s">
        <v>972</v>
      </c>
      <c r="D258" s="8" t="s">
        <v>1352</v>
      </c>
      <c r="E258" s="8" t="s">
        <v>1353</v>
      </c>
      <c r="F258" s="8" t="s">
        <v>501</v>
      </c>
      <c r="G258" s="8" t="s">
        <v>1354</v>
      </c>
      <c r="H258" s="8" t="s">
        <v>1355</v>
      </c>
      <c r="I258" s="16" t="s">
        <v>1351</v>
      </c>
      <c r="J258" s="11">
        <v>19.3643</v>
      </c>
    </row>
    <row r="259" ht="40.5" spans="1:10">
      <c r="A259" s="8">
        <v>256</v>
      </c>
      <c r="B259" s="9" t="s">
        <v>12</v>
      </c>
      <c r="C259" s="10" t="s">
        <v>972</v>
      </c>
      <c r="D259" s="8" t="s">
        <v>1356</v>
      </c>
      <c r="E259" s="8" t="s">
        <v>1357</v>
      </c>
      <c r="F259" s="8" t="s">
        <v>721</v>
      </c>
      <c r="G259" s="8" t="s">
        <v>1358</v>
      </c>
      <c r="H259" s="8" t="s">
        <v>1359</v>
      </c>
      <c r="I259" s="16" t="s">
        <v>955</v>
      </c>
      <c r="J259" s="11">
        <v>39.28</v>
      </c>
    </row>
    <row r="260" ht="67.5" spans="1:10">
      <c r="A260" s="8">
        <v>257</v>
      </c>
      <c r="B260" s="9" t="s">
        <v>12</v>
      </c>
      <c r="C260" s="10" t="s">
        <v>972</v>
      </c>
      <c r="D260" s="8" t="s">
        <v>1360</v>
      </c>
      <c r="E260" s="8" t="s">
        <v>1361</v>
      </c>
      <c r="F260" s="8" t="s">
        <v>1362</v>
      </c>
      <c r="G260" s="8" t="s">
        <v>1363</v>
      </c>
      <c r="H260" s="8" t="s">
        <v>1364</v>
      </c>
      <c r="I260" s="16" t="s">
        <v>921</v>
      </c>
      <c r="J260" s="11">
        <v>0.5</v>
      </c>
    </row>
    <row r="261" ht="40.5" spans="1:10">
      <c r="A261" s="8">
        <v>258</v>
      </c>
      <c r="B261" s="9" t="s">
        <v>12</v>
      </c>
      <c r="C261" s="10" t="s">
        <v>972</v>
      </c>
      <c r="D261" s="8" t="s">
        <v>1365</v>
      </c>
      <c r="E261" s="8" t="s">
        <v>1366</v>
      </c>
      <c r="F261" s="8" t="s">
        <v>1367</v>
      </c>
      <c r="G261" s="8" t="s">
        <v>1368</v>
      </c>
      <c r="H261" s="8" t="s">
        <v>1369</v>
      </c>
      <c r="I261" s="16" t="s">
        <v>1024</v>
      </c>
      <c r="J261" s="11">
        <v>5.5394</v>
      </c>
    </row>
    <row r="262" ht="67.5" spans="1:10">
      <c r="A262" s="8">
        <v>259</v>
      </c>
      <c r="B262" s="9" t="s">
        <v>12</v>
      </c>
      <c r="C262" s="10" t="s">
        <v>972</v>
      </c>
      <c r="D262" s="8" t="s">
        <v>1370</v>
      </c>
      <c r="E262" s="8" t="s">
        <v>1371</v>
      </c>
      <c r="F262" s="8" t="s">
        <v>1372</v>
      </c>
      <c r="G262" s="8" t="s">
        <v>1373</v>
      </c>
      <c r="H262" s="8" t="s">
        <v>1374</v>
      </c>
      <c r="I262" s="16" t="s">
        <v>1035</v>
      </c>
      <c r="J262" s="11">
        <v>1.119</v>
      </c>
    </row>
    <row r="263" ht="121.5" spans="1:10">
      <c r="A263" s="8">
        <v>260</v>
      </c>
      <c r="B263" s="9" t="s">
        <v>12</v>
      </c>
      <c r="C263" s="10" t="s">
        <v>972</v>
      </c>
      <c r="D263" s="8" t="s">
        <v>1375</v>
      </c>
      <c r="E263" s="8" t="s">
        <v>1376</v>
      </c>
      <c r="F263" s="8" t="s">
        <v>1377</v>
      </c>
      <c r="G263" s="8" t="s">
        <v>1378</v>
      </c>
      <c r="H263" s="8" t="s">
        <v>1379</v>
      </c>
      <c r="I263" s="16" t="s">
        <v>1380</v>
      </c>
      <c r="J263" s="8">
        <v>2.56</v>
      </c>
    </row>
    <row r="264" ht="81" spans="1:10">
      <c r="A264" s="8">
        <v>261</v>
      </c>
      <c r="B264" s="9" t="s">
        <v>12</v>
      </c>
      <c r="C264" s="10" t="s">
        <v>972</v>
      </c>
      <c r="D264" s="8" t="s">
        <v>1381</v>
      </c>
      <c r="E264" s="8" t="s">
        <v>1382</v>
      </c>
      <c r="F264" s="8" t="s">
        <v>1307</v>
      </c>
      <c r="G264" s="8" t="s">
        <v>1383</v>
      </c>
      <c r="H264" s="8" t="s">
        <v>1384</v>
      </c>
      <c r="I264" s="16" t="s">
        <v>1385</v>
      </c>
      <c r="J264" s="8">
        <v>15.26</v>
      </c>
    </row>
    <row r="265" ht="40.5" spans="1:10">
      <c r="A265" s="8">
        <v>262</v>
      </c>
      <c r="B265" s="9" t="s">
        <v>12</v>
      </c>
      <c r="C265" s="10" t="s">
        <v>972</v>
      </c>
      <c r="D265" s="8" t="s">
        <v>1386</v>
      </c>
      <c r="E265" s="8" t="s">
        <v>1387</v>
      </c>
      <c r="F265" s="8" t="s">
        <v>501</v>
      </c>
      <c r="G265" s="8" t="s">
        <v>1388</v>
      </c>
      <c r="H265" s="8" t="s">
        <v>1389</v>
      </c>
      <c r="I265" s="16" t="s">
        <v>1390</v>
      </c>
      <c r="J265" s="8">
        <v>1.5</v>
      </c>
    </row>
    <row r="266" ht="67.5" spans="1:10">
      <c r="A266" s="8">
        <v>263</v>
      </c>
      <c r="B266" s="9" t="s">
        <v>12</v>
      </c>
      <c r="C266" s="10" t="s">
        <v>972</v>
      </c>
      <c r="D266" s="8" t="s">
        <v>1391</v>
      </c>
      <c r="E266" s="8" t="s">
        <v>1392</v>
      </c>
      <c r="F266" s="8" t="s">
        <v>1393</v>
      </c>
      <c r="G266" s="8" t="s">
        <v>1394</v>
      </c>
      <c r="H266" s="8" t="s">
        <v>1395</v>
      </c>
      <c r="I266" s="16" t="s">
        <v>1396</v>
      </c>
      <c r="J266" s="10">
        <v>29.33</v>
      </c>
    </row>
    <row r="267" ht="27" spans="1:10">
      <c r="A267" s="8">
        <v>264</v>
      </c>
      <c r="B267" s="9" t="s">
        <v>12</v>
      </c>
      <c r="C267" s="10" t="s">
        <v>972</v>
      </c>
      <c r="D267" s="8" t="s">
        <v>1397</v>
      </c>
      <c r="E267" s="8" t="s">
        <v>1398</v>
      </c>
      <c r="F267" s="8" t="s">
        <v>209</v>
      </c>
      <c r="G267" s="8" t="s">
        <v>1399</v>
      </c>
      <c r="H267" s="8" t="s">
        <v>1400</v>
      </c>
      <c r="I267" s="16" t="s">
        <v>173</v>
      </c>
      <c r="J267" s="10">
        <v>3.65</v>
      </c>
    </row>
    <row r="268" ht="67.5" spans="1:10">
      <c r="A268" s="8">
        <v>265</v>
      </c>
      <c r="B268" s="9" t="s">
        <v>12</v>
      </c>
      <c r="C268" s="8" t="s">
        <v>972</v>
      </c>
      <c r="D268" s="8" t="s">
        <v>1401</v>
      </c>
      <c r="E268" s="8" t="s">
        <v>1402</v>
      </c>
      <c r="F268" s="8" t="s">
        <v>1377</v>
      </c>
      <c r="G268" s="8" t="s">
        <v>1403</v>
      </c>
      <c r="H268" s="8" t="s">
        <v>1404</v>
      </c>
      <c r="I268" s="16" t="s">
        <v>1087</v>
      </c>
      <c r="J268" s="11">
        <v>7.4855</v>
      </c>
    </row>
    <row r="269" ht="54" spans="1:10">
      <c r="A269" s="8">
        <v>266</v>
      </c>
      <c r="B269" s="9" t="s">
        <v>12</v>
      </c>
      <c r="C269" s="8" t="s">
        <v>972</v>
      </c>
      <c r="D269" s="8" t="s">
        <v>1405</v>
      </c>
      <c r="E269" s="8" t="s">
        <v>1406</v>
      </c>
      <c r="F269" s="8" t="s">
        <v>435</v>
      </c>
      <c r="G269" s="8" t="s">
        <v>1407</v>
      </c>
      <c r="H269" s="8" t="s">
        <v>1408</v>
      </c>
      <c r="I269" s="16" t="s">
        <v>634</v>
      </c>
      <c r="J269" s="11">
        <v>36.0083</v>
      </c>
    </row>
    <row r="270" ht="54" spans="1:10">
      <c r="A270" s="8">
        <v>267</v>
      </c>
      <c r="B270" s="9" t="s">
        <v>12</v>
      </c>
      <c r="C270" s="8" t="s">
        <v>972</v>
      </c>
      <c r="D270" s="8" t="s">
        <v>1409</v>
      </c>
      <c r="E270" s="8" t="s">
        <v>1410</v>
      </c>
      <c r="F270" s="8" t="s">
        <v>1411</v>
      </c>
      <c r="G270" s="8" t="s">
        <v>1412</v>
      </c>
      <c r="H270" s="8" t="s">
        <v>1413</v>
      </c>
      <c r="I270" s="16" t="s">
        <v>1414</v>
      </c>
      <c r="J270" s="11">
        <v>5.5471</v>
      </c>
    </row>
    <row r="271" ht="40.5" spans="1:10">
      <c r="A271" s="8">
        <v>268</v>
      </c>
      <c r="B271" s="9" t="s">
        <v>12</v>
      </c>
      <c r="C271" s="10" t="s">
        <v>972</v>
      </c>
      <c r="D271" s="8" t="s">
        <v>1415</v>
      </c>
      <c r="E271" s="8" t="s">
        <v>1416</v>
      </c>
      <c r="F271" s="8" t="s">
        <v>1208</v>
      </c>
      <c r="G271" s="8" t="s">
        <v>1417</v>
      </c>
      <c r="H271" s="8" t="s">
        <v>1418</v>
      </c>
      <c r="I271" s="16" t="s">
        <v>1419</v>
      </c>
      <c r="J271" s="17">
        <v>24.1196</v>
      </c>
    </row>
    <row r="272" ht="40.5" spans="1:10">
      <c r="A272" s="8">
        <v>269</v>
      </c>
      <c r="B272" s="9" t="s">
        <v>12</v>
      </c>
      <c r="C272" s="10" t="s">
        <v>972</v>
      </c>
      <c r="D272" s="8" t="s">
        <v>1420</v>
      </c>
      <c r="E272" s="8" t="s">
        <v>1421</v>
      </c>
      <c r="F272" s="8" t="s">
        <v>1338</v>
      </c>
      <c r="G272" s="8" t="s">
        <v>1422</v>
      </c>
      <c r="H272" s="8" t="s">
        <v>1423</v>
      </c>
      <c r="I272" s="16" t="s">
        <v>638</v>
      </c>
      <c r="J272" s="17">
        <v>10.9146</v>
      </c>
    </row>
    <row r="273" ht="54" spans="1:10">
      <c r="A273" s="8">
        <v>270</v>
      </c>
      <c r="B273" s="9" t="s">
        <v>12</v>
      </c>
      <c r="C273" s="10" t="s">
        <v>972</v>
      </c>
      <c r="D273" s="8" t="s">
        <v>1424</v>
      </c>
      <c r="E273" s="8" t="s">
        <v>1425</v>
      </c>
      <c r="F273" s="8" t="s">
        <v>1426</v>
      </c>
      <c r="G273" s="8" t="s">
        <v>1427</v>
      </c>
      <c r="H273" s="8" t="s">
        <v>1428</v>
      </c>
      <c r="I273" s="16" t="s">
        <v>190</v>
      </c>
      <c r="J273" s="10">
        <v>1.71</v>
      </c>
    </row>
    <row r="274" ht="67.5" spans="1:10">
      <c r="A274" s="8">
        <v>271</v>
      </c>
      <c r="B274" s="9" t="s">
        <v>12</v>
      </c>
      <c r="C274" s="10" t="s">
        <v>972</v>
      </c>
      <c r="D274" s="8" t="s">
        <v>1429</v>
      </c>
      <c r="E274" s="8" t="s">
        <v>1430</v>
      </c>
      <c r="F274" s="8" t="s">
        <v>627</v>
      </c>
      <c r="G274" s="8" t="s">
        <v>1431</v>
      </c>
      <c r="H274" s="8" t="s">
        <v>1432</v>
      </c>
      <c r="I274" s="16" t="s">
        <v>1433</v>
      </c>
      <c r="J274" s="10">
        <v>10.3</v>
      </c>
    </row>
    <row r="275" ht="54" spans="1:10">
      <c r="A275" s="8">
        <v>272</v>
      </c>
      <c r="B275" s="9" t="s">
        <v>12</v>
      </c>
      <c r="C275" s="10" t="s">
        <v>972</v>
      </c>
      <c r="D275" s="8" t="s">
        <v>1434</v>
      </c>
      <c r="E275" s="8" t="s">
        <v>1435</v>
      </c>
      <c r="F275" s="8" t="s">
        <v>1436</v>
      </c>
      <c r="G275" s="8" t="s">
        <v>1437</v>
      </c>
      <c r="H275" s="8" t="s">
        <v>1438</v>
      </c>
      <c r="I275" s="16" t="s">
        <v>1161</v>
      </c>
      <c r="J275" s="10">
        <v>9.22</v>
      </c>
    </row>
    <row r="276" ht="202.5" spans="1:10">
      <c r="A276" s="8">
        <v>273</v>
      </c>
      <c r="B276" s="9" t="s">
        <v>12</v>
      </c>
      <c r="C276" s="8" t="s">
        <v>972</v>
      </c>
      <c r="D276" s="8" t="s">
        <v>1439</v>
      </c>
      <c r="E276" s="8" t="s">
        <v>1440</v>
      </c>
      <c r="F276" s="8" t="s">
        <v>918</v>
      </c>
      <c r="G276" s="8" t="s">
        <v>1441</v>
      </c>
      <c r="H276" s="8" t="s">
        <v>1442</v>
      </c>
      <c r="I276" s="16" t="s">
        <v>850</v>
      </c>
      <c r="J276" s="10">
        <v>9.03</v>
      </c>
    </row>
    <row r="277" ht="67.5" spans="1:10">
      <c r="A277" s="8">
        <v>274</v>
      </c>
      <c r="B277" s="9" t="s">
        <v>12</v>
      </c>
      <c r="C277" s="8" t="s">
        <v>972</v>
      </c>
      <c r="D277" s="8" t="s">
        <v>1443</v>
      </c>
      <c r="E277" s="8" t="s">
        <v>1444</v>
      </c>
      <c r="F277" s="8" t="s">
        <v>1445</v>
      </c>
      <c r="G277" s="8" t="s">
        <v>1446</v>
      </c>
      <c r="H277" s="16" t="s">
        <v>1447</v>
      </c>
      <c r="I277" s="16" t="s">
        <v>1448</v>
      </c>
      <c r="J277" s="8">
        <v>55.37</v>
      </c>
    </row>
    <row r="278" ht="40.5" spans="1:10">
      <c r="A278" s="8">
        <v>275</v>
      </c>
      <c r="B278" s="9" t="s">
        <v>12</v>
      </c>
      <c r="C278" s="29" t="s">
        <v>972</v>
      </c>
      <c r="D278" s="8" t="s">
        <v>1449</v>
      </c>
      <c r="E278" s="8" t="s">
        <v>1450</v>
      </c>
      <c r="F278" s="8" t="s">
        <v>841</v>
      </c>
      <c r="G278" s="8" t="s">
        <v>1451</v>
      </c>
      <c r="H278" s="8" t="s">
        <v>1452</v>
      </c>
      <c r="I278" s="16" t="s">
        <v>1206</v>
      </c>
      <c r="J278" s="8">
        <v>0.98</v>
      </c>
    </row>
    <row r="279" ht="40.5" spans="1:10">
      <c r="A279" s="8">
        <v>276</v>
      </c>
      <c r="B279" s="9" t="s">
        <v>12</v>
      </c>
      <c r="C279" s="29" t="s">
        <v>972</v>
      </c>
      <c r="D279" s="8" t="s">
        <v>1453</v>
      </c>
      <c r="E279" s="8" t="s">
        <v>1454</v>
      </c>
      <c r="F279" s="8" t="s">
        <v>126</v>
      </c>
      <c r="G279" s="8" t="s">
        <v>1455</v>
      </c>
      <c r="H279" s="8" t="s">
        <v>1456</v>
      </c>
      <c r="I279" s="16" t="s">
        <v>961</v>
      </c>
      <c r="J279" s="8">
        <v>1.74</v>
      </c>
    </row>
    <row r="280" ht="40.5" spans="1:10">
      <c r="A280" s="8">
        <v>277</v>
      </c>
      <c r="B280" s="9" t="s">
        <v>12</v>
      </c>
      <c r="C280" s="29" t="s">
        <v>972</v>
      </c>
      <c r="D280" s="8" t="s">
        <v>1457</v>
      </c>
      <c r="E280" s="8" t="s">
        <v>1458</v>
      </c>
      <c r="F280" s="8" t="s">
        <v>76</v>
      </c>
      <c r="G280" s="8" t="s">
        <v>1459</v>
      </c>
      <c r="H280" s="8" t="s">
        <v>1460</v>
      </c>
      <c r="I280" s="16" t="s">
        <v>1461</v>
      </c>
      <c r="J280" s="8">
        <v>0.09</v>
      </c>
    </row>
    <row r="281" ht="54" spans="1:10">
      <c r="A281" s="8">
        <v>278</v>
      </c>
      <c r="B281" s="9" t="s">
        <v>12</v>
      </c>
      <c r="C281" s="20" t="s">
        <v>972</v>
      </c>
      <c r="D281" s="8" t="s">
        <v>1462</v>
      </c>
      <c r="E281" s="8" t="s">
        <v>1463</v>
      </c>
      <c r="F281" s="8" t="s">
        <v>1464</v>
      </c>
      <c r="G281" s="8" t="s">
        <v>1465</v>
      </c>
      <c r="H281" s="8" t="s">
        <v>1466</v>
      </c>
      <c r="I281" s="16" t="s">
        <v>1467</v>
      </c>
      <c r="J281" s="11">
        <v>12.56</v>
      </c>
    </row>
    <row r="282" ht="40.5" spans="1:10">
      <c r="A282" s="8">
        <v>279</v>
      </c>
      <c r="B282" s="9" t="s">
        <v>12</v>
      </c>
      <c r="C282" s="8" t="s">
        <v>972</v>
      </c>
      <c r="D282" s="8" t="s">
        <v>1468</v>
      </c>
      <c r="E282" s="8" t="s">
        <v>1469</v>
      </c>
      <c r="F282" s="8" t="s">
        <v>841</v>
      </c>
      <c r="G282" s="8" t="s">
        <v>1470</v>
      </c>
      <c r="H282" s="8" t="s">
        <v>1471</v>
      </c>
      <c r="I282" s="8" t="s">
        <v>1472</v>
      </c>
      <c r="J282" s="11">
        <v>9.99</v>
      </c>
    </row>
    <row r="283" ht="67.5" spans="1:10">
      <c r="A283" s="8">
        <v>280</v>
      </c>
      <c r="B283" s="8" t="s">
        <v>86</v>
      </c>
      <c r="C283" s="8" t="s">
        <v>1473</v>
      </c>
      <c r="D283" s="9" t="s">
        <v>1474</v>
      </c>
      <c r="E283" s="9" t="s">
        <v>1475</v>
      </c>
      <c r="F283" s="9" t="s">
        <v>209</v>
      </c>
      <c r="G283" s="9" t="s">
        <v>1476</v>
      </c>
      <c r="H283" s="9" t="s">
        <v>1477</v>
      </c>
      <c r="I283" s="8" t="s">
        <v>1478</v>
      </c>
      <c r="J283" s="30">
        <v>1.35</v>
      </c>
    </row>
    <row r="284" ht="94.5" spans="1:10">
      <c r="A284" s="8">
        <v>281</v>
      </c>
      <c r="B284" s="8" t="s">
        <v>86</v>
      </c>
      <c r="C284" s="8" t="s">
        <v>1473</v>
      </c>
      <c r="D284" s="9" t="s">
        <v>1479</v>
      </c>
      <c r="E284" s="9" t="s">
        <v>1480</v>
      </c>
      <c r="F284" s="9" t="s">
        <v>1481</v>
      </c>
      <c r="G284" s="9" t="s">
        <v>1482</v>
      </c>
      <c r="H284" s="9" t="s">
        <v>1483</v>
      </c>
      <c r="I284" s="8" t="s">
        <v>1484</v>
      </c>
      <c r="J284" s="9">
        <v>70</v>
      </c>
    </row>
    <row r="285" ht="40.5" spans="1:10">
      <c r="A285" s="8">
        <v>282</v>
      </c>
      <c r="B285" s="8" t="s">
        <v>86</v>
      </c>
      <c r="C285" s="8" t="s">
        <v>1473</v>
      </c>
      <c r="D285" s="9" t="s">
        <v>1485</v>
      </c>
      <c r="E285" s="9" t="s">
        <v>1486</v>
      </c>
      <c r="F285" s="9" t="s">
        <v>1487</v>
      </c>
      <c r="G285" s="9" t="s">
        <v>1488</v>
      </c>
      <c r="H285" s="9" t="s">
        <v>1489</v>
      </c>
      <c r="I285" s="8" t="s">
        <v>834</v>
      </c>
      <c r="J285" s="9">
        <v>198.34</v>
      </c>
    </row>
    <row r="286" ht="54" spans="1:10">
      <c r="A286" s="8">
        <v>283</v>
      </c>
      <c r="B286" s="9" t="s">
        <v>12</v>
      </c>
      <c r="C286" s="10" t="s">
        <v>1473</v>
      </c>
      <c r="D286" s="8" t="s">
        <v>1490</v>
      </c>
      <c r="E286" s="8" t="s">
        <v>1491</v>
      </c>
      <c r="F286" s="8" t="s">
        <v>1492</v>
      </c>
      <c r="G286" s="8" t="s">
        <v>1493</v>
      </c>
      <c r="H286" s="8" t="s">
        <v>1494</v>
      </c>
      <c r="I286" s="16" t="s">
        <v>1495</v>
      </c>
      <c r="J286" s="11">
        <v>2.1581</v>
      </c>
    </row>
    <row r="287" ht="54" spans="1:10">
      <c r="A287" s="8">
        <v>284</v>
      </c>
      <c r="B287" s="9" t="s">
        <v>12</v>
      </c>
      <c r="C287" s="10" t="s">
        <v>1473</v>
      </c>
      <c r="D287" s="8" t="s">
        <v>1496</v>
      </c>
      <c r="E287" s="8" t="s">
        <v>1497</v>
      </c>
      <c r="F287" s="8" t="s">
        <v>40</v>
      </c>
      <c r="G287" s="8" t="s">
        <v>1498</v>
      </c>
      <c r="H287" s="8" t="s">
        <v>1499</v>
      </c>
      <c r="I287" s="16" t="s">
        <v>1500</v>
      </c>
      <c r="J287" s="11">
        <v>0.8068</v>
      </c>
    </row>
    <row r="288" ht="67.5" spans="1:10">
      <c r="A288" s="8">
        <v>285</v>
      </c>
      <c r="B288" s="9" t="s">
        <v>12</v>
      </c>
      <c r="C288" s="10" t="s">
        <v>1473</v>
      </c>
      <c r="D288" s="8" t="s">
        <v>1501</v>
      </c>
      <c r="E288" s="8" t="s">
        <v>1502</v>
      </c>
      <c r="F288" s="8" t="s">
        <v>1503</v>
      </c>
      <c r="G288" s="8" t="s">
        <v>1504</v>
      </c>
      <c r="H288" s="8" t="s">
        <v>1505</v>
      </c>
      <c r="I288" s="16" t="s">
        <v>1324</v>
      </c>
      <c r="J288" s="11">
        <v>0.63</v>
      </c>
    </row>
    <row r="289" ht="81" spans="1:10">
      <c r="A289" s="8">
        <v>286</v>
      </c>
      <c r="B289" s="9" t="s">
        <v>12</v>
      </c>
      <c r="C289" s="10" t="s">
        <v>1473</v>
      </c>
      <c r="D289" s="8" t="s">
        <v>1506</v>
      </c>
      <c r="E289" s="8" t="s">
        <v>1507</v>
      </c>
      <c r="F289" s="8" t="s">
        <v>1508</v>
      </c>
      <c r="G289" s="8" t="s">
        <v>1509</v>
      </c>
      <c r="H289" s="8" t="s">
        <v>1510</v>
      </c>
      <c r="I289" s="16" t="s">
        <v>910</v>
      </c>
      <c r="J289" s="11">
        <v>3.768</v>
      </c>
    </row>
    <row r="290" ht="67.5" spans="1:10">
      <c r="A290" s="8">
        <v>287</v>
      </c>
      <c r="B290" s="9" t="s">
        <v>12</v>
      </c>
      <c r="C290" s="10" t="s">
        <v>1473</v>
      </c>
      <c r="D290" s="8" t="s">
        <v>1511</v>
      </c>
      <c r="E290" s="8" t="s">
        <v>1512</v>
      </c>
      <c r="F290" s="8" t="s">
        <v>1513</v>
      </c>
      <c r="G290" s="8" t="s">
        <v>1514</v>
      </c>
      <c r="H290" s="8" t="s">
        <v>1515</v>
      </c>
      <c r="I290" s="16" t="s">
        <v>1516</v>
      </c>
      <c r="J290" s="11">
        <v>10</v>
      </c>
    </row>
    <row r="291" ht="54" spans="1:10">
      <c r="A291" s="8">
        <v>288</v>
      </c>
      <c r="B291" s="9" t="s">
        <v>12</v>
      </c>
      <c r="C291" s="10" t="s">
        <v>1473</v>
      </c>
      <c r="D291" s="8" t="s">
        <v>1517</v>
      </c>
      <c r="E291" s="8" t="s">
        <v>1518</v>
      </c>
      <c r="F291" s="8" t="s">
        <v>1519</v>
      </c>
      <c r="G291" s="8" t="s">
        <v>1520</v>
      </c>
      <c r="H291" s="8" t="s">
        <v>1521</v>
      </c>
      <c r="I291" s="16" t="s">
        <v>1522</v>
      </c>
      <c r="J291" s="11">
        <v>2.981</v>
      </c>
    </row>
    <row r="292" ht="54" spans="1:10">
      <c r="A292" s="8">
        <v>289</v>
      </c>
      <c r="B292" s="9" t="s">
        <v>12</v>
      </c>
      <c r="C292" s="10" t="s">
        <v>1473</v>
      </c>
      <c r="D292" s="8" t="s">
        <v>1523</v>
      </c>
      <c r="E292" s="8" t="s">
        <v>1524</v>
      </c>
      <c r="F292" s="8" t="s">
        <v>1068</v>
      </c>
      <c r="G292" s="8" t="s">
        <v>1525</v>
      </c>
      <c r="H292" s="8" t="s">
        <v>1526</v>
      </c>
      <c r="I292" s="16" t="s">
        <v>713</v>
      </c>
      <c r="J292" s="11">
        <v>0.85</v>
      </c>
    </row>
    <row r="293" ht="54" spans="1:10">
      <c r="A293" s="8">
        <v>290</v>
      </c>
      <c r="B293" s="9" t="s">
        <v>12</v>
      </c>
      <c r="C293" s="10" t="s">
        <v>1473</v>
      </c>
      <c r="D293" s="8" t="s">
        <v>1527</v>
      </c>
      <c r="E293" s="8" t="s">
        <v>1528</v>
      </c>
      <c r="F293" s="8" t="s">
        <v>337</v>
      </c>
      <c r="G293" s="8" t="s">
        <v>1529</v>
      </c>
      <c r="H293" s="8" t="s">
        <v>1530</v>
      </c>
      <c r="I293" s="16" t="s">
        <v>921</v>
      </c>
      <c r="J293" s="11">
        <v>1.4176</v>
      </c>
    </row>
    <row r="294" ht="54" spans="1:10">
      <c r="A294" s="8">
        <v>291</v>
      </c>
      <c r="B294" s="9" t="s">
        <v>12</v>
      </c>
      <c r="C294" s="10" t="s">
        <v>1473</v>
      </c>
      <c r="D294" s="8" t="s">
        <v>1531</v>
      </c>
      <c r="E294" s="8" t="s">
        <v>1532</v>
      </c>
      <c r="F294" s="8" t="s">
        <v>1533</v>
      </c>
      <c r="G294" s="8" t="s">
        <v>1534</v>
      </c>
      <c r="H294" s="8" t="s">
        <v>1535</v>
      </c>
      <c r="I294" s="16" t="s">
        <v>724</v>
      </c>
      <c r="J294" s="11">
        <v>5.1765</v>
      </c>
    </row>
    <row r="295" ht="54" spans="1:10">
      <c r="A295" s="8">
        <v>292</v>
      </c>
      <c r="B295" s="9" t="s">
        <v>12</v>
      </c>
      <c r="C295" s="10" t="s">
        <v>1473</v>
      </c>
      <c r="D295" s="8" t="s">
        <v>1536</v>
      </c>
      <c r="E295" s="8" t="s">
        <v>1537</v>
      </c>
      <c r="F295" s="8" t="s">
        <v>1538</v>
      </c>
      <c r="G295" s="8" t="s">
        <v>1539</v>
      </c>
      <c r="H295" s="8" t="s">
        <v>1540</v>
      </c>
      <c r="I295" s="16" t="s">
        <v>1541</v>
      </c>
      <c r="J295" s="11">
        <v>0.5263</v>
      </c>
    </row>
    <row r="296" ht="67.5" spans="1:10">
      <c r="A296" s="8">
        <v>293</v>
      </c>
      <c r="B296" s="9" t="s">
        <v>12</v>
      </c>
      <c r="C296" s="10" t="s">
        <v>1473</v>
      </c>
      <c r="D296" s="8" t="s">
        <v>1542</v>
      </c>
      <c r="E296" s="8" t="s">
        <v>1543</v>
      </c>
      <c r="F296" s="8" t="s">
        <v>1544</v>
      </c>
      <c r="G296" s="8" t="s">
        <v>1545</v>
      </c>
      <c r="H296" s="8" t="s">
        <v>1546</v>
      </c>
      <c r="I296" s="16" t="s">
        <v>931</v>
      </c>
      <c r="J296" s="11">
        <v>1.5083</v>
      </c>
    </row>
    <row r="297" ht="54" spans="1:10">
      <c r="A297" s="8">
        <v>294</v>
      </c>
      <c r="B297" s="9" t="s">
        <v>12</v>
      </c>
      <c r="C297" s="10" t="s">
        <v>1473</v>
      </c>
      <c r="D297" s="8" t="s">
        <v>1547</v>
      </c>
      <c r="E297" s="8" t="s">
        <v>1548</v>
      </c>
      <c r="F297" s="8" t="s">
        <v>1549</v>
      </c>
      <c r="G297" s="8" t="s">
        <v>1550</v>
      </c>
      <c r="H297" s="8" t="s">
        <v>1551</v>
      </c>
      <c r="I297" s="16" t="s">
        <v>1030</v>
      </c>
      <c r="J297" s="11">
        <v>3.6063</v>
      </c>
    </row>
    <row r="298" ht="81" spans="1:10">
      <c r="A298" s="8">
        <v>295</v>
      </c>
      <c r="B298" s="9" t="s">
        <v>12</v>
      </c>
      <c r="C298" s="10" t="s">
        <v>1473</v>
      </c>
      <c r="D298" s="8" t="s">
        <v>1552</v>
      </c>
      <c r="E298" s="8" t="s">
        <v>1553</v>
      </c>
      <c r="F298" s="8" t="s">
        <v>1554</v>
      </c>
      <c r="G298" s="8" t="s">
        <v>1555</v>
      </c>
      <c r="H298" s="8" t="s">
        <v>1556</v>
      </c>
      <c r="I298" s="16" t="s">
        <v>1050</v>
      </c>
      <c r="J298" s="8">
        <v>2</v>
      </c>
    </row>
    <row r="299" ht="121.5" spans="1:10">
      <c r="A299" s="8">
        <v>296</v>
      </c>
      <c r="B299" s="9" t="s">
        <v>12</v>
      </c>
      <c r="C299" s="10" t="s">
        <v>1473</v>
      </c>
      <c r="D299" s="8" t="s">
        <v>1557</v>
      </c>
      <c r="E299" s="8" t="s">
        <v>1558</v>
      </c>
      <c r="F299" s="8" t="s">
        <v>1559</v>
      </c>
      <c r="G299" s="8" t="s">
        <v>1560</v>
      </c>
      <c r="H299" s="8" t="s">
        <v>1561</v>
      </c>
      <c r="I299" s="16" t="s">
        <v>634</v>
      </c>
      <c r="J299" s="10">
        <v>4.54</v>
      </c>
    </row>
    <row r="300" ht="67.5" spans="1:10">
      <c r="A300" s="8">
        <v>297</v>
      </c>
      <c r="B300" s="9" t="s">
        <v>12</v>
      </c>
      <c r="C300" s="10" t="s">
        <v>1473</v>
      </c>
      <c r="D300" s="8" t="s">
        <v>1562</v>
      </c>
      <c r="E300" s="8" t="s">
        <v>1563</v>
      </c>
      <c r="F300" s="8" t="s">
        <v>1564</v>
      </c>
      <c r="G300" s="8" t="s">
        <v>1565</v>
      </c>
      <c r="H300" s="8" t="s">
        <v>1566</v>
      </c>
      <c r="I300" s="16" t="s">
        <v>630</v>
      </c>
      <c r="J300" s="10">
        <v>3.12</v>
      </c>
    </row>
    <row r="301" ht="27" spans="1:10">
      <c r="A301" s="8">
        <v>298</v>
      </c>
      <c r="B301" s="9" t="s">
        <v>12</v>
      </c>
      <c r="C301" s="10" t="s">
        <v>1473</v>
      </c>
      <c r="D301" s="8" t="s">
        <v>1567</v>
      </c>
      <c r="E301" s="8" t="s">
        <v>1568</v>
      </c>
      <c r="F301" s="8" t="s">
        <v>1569</v>
      </c>
      <c r="G301" s="8" t="s">
        <v>1570</v>
      </c>
      <c r="H301" s="8" t="s">
        <v>1571</v>
      </c>
      <c r="I301" s="16" t="s">
        <v>778</v>
      </c>
      <c r="J301" s="10">
        <v>0.02</v>
      </c>
    </row>
    <row r="302" ht="162" spans="1:10">
      <c r="A302" s="8">
        <v>299</v>
      </c>
      <c r="B302" s="9" t="s">
        <v>12</v>
      </c>
      <c r="C302" s="10" t="s">
        <v>1473</v>
      </c>
      <c r="D302" s="8" t="s">
        <v>1572</v>
      </c>
      <c r="E302" s="8" t="s">
        <v>1573</v>
      </c>
      <c r="F302" s="8" t="s">
        <v>1574</v>
      </c>
      <c r="G302" s="8" t="s">
        <v>1575</v>
      </c>
      <c r="H302" s="8" t="s">
        <v>1576</v>
      </c>
      <c r="I302" s="16" t="s">
        <v>1577</v>
      </c>
      <c r="J302" s="10">
        <v>4.5</v>
      </c>
    </row>
    <row r="303" ht="40.5" spans="1:10">
      <c r="A303" s="8">
        <v>300</v>
      </c>
      <c r="B303" s="9" t="s">
        <v>12</v>
      </c>
      <c r="C303" s="10" t="s">
        <v>1473</v>
      </c>
      <c r="D303" s="8" t="s">
        <v>1578</v>
      </c>
      <c r="E303" s="8" t="s">
        <v>1579</v>
      </c>
      <c r="F303" s="8" t="s">
        <v>1580</v>
      </c>
      <c r="G303" s="8" t="s">
        <v>1581</v>
      </c>
      <c r="H303" s="8" t="s">
        <v>1582</v>
      </c>
      <c r="I303" s="16" t="s">
        <v>173</v>
      </c>
      <c r="J303" s="10">
        <v>3</v>
      </c>
    </row>
    <row r="304" ht="54" spans="1:10">
      <c r="A304" s="8">
        <v>301</v>
      </c>
      <c r="B304" s="9" t="s">
        <v>12</v>
      </c>
      <c r="C304" s="10" t="s">
        <v>1473</v>
      </c>
      <c r="D304" s="8" t="s">
        <v>1583</v>
      </c>
      <c r="E304" s="8" t="s">
        <v>1584</v>
      </c>
      <c r="F304" s="8" t="s">
        <v>40</v>
      </c>
      <c r="G304" s="8" t="s">
        <v>1585</v>
      </c>
      <c r="H304" s="8" t="s">
        <v>1586</v>
      </c>
      <c r="I304" s="16" t="s">
        <v>1587</v>
      </c>
      <c r="J304" s="11">
        <v>4.0664</v>
      </c>
    </row>
    <row r="305" ht="54" spans="1:10">
      <c r="A305" s="8">
        <v>302</v>
      </c>
      <c r="B305" s="9" t="s">
        <v>12</v>
      </c>
      <c r="C305" s="10" t="s">
        <v>1473</v>
      </c>
      <c r="D305" s="8" t="s">
        <v>1588</v>
      </c>
      <c r="E305" s="8" t="s">
        <v>1589</v>
      </c>
      <c r="F305" s="8" t="s">
        <v>1590</v>
      </c>
      <c r="G305" s="8" t="s">
        <v>1591</v>
      </c>
      <c r="H305" s="8" t="s">
        <v>1592</v>
      </c>
      <c r="I305" s="16" t="s">
        <v>800</v>
      </c>
      <c r="J305" s="11">
        <v>1.0926</v>
      </c>
    </row>
    <row r="306" ht="94.5" spans="1:10">
      <c r="A306" s="8">
        <v>303</v>
      </c>
      <c r="B306" s="9" t="s">
        <v>12</v>
      </c>
      <c r="C306" s="10" t="s">
        <v>1473</v>
      </c>
      <c r="D306" s="8" t="s">
        <v>1593</v>
      </c>
      <c r="E306" s="8" t="s">
        <v>1594</v>
      </c>
      <c r="F306" s="8" t="s">
        <v>1595</v>
      </c>
      <c r="G306" s="8" t="s">
        <v>1596</v>
      </c>
      <c r="H306" s="8" t="s">
        <v>1597</v>
      </c>
      <c r="I306" s="16" t="s">
        <v>800</v>
      </c>
      <c r="J306" s="11">
        <v>0.2</v>
      </c>
    </row>
    <row r="307" ht="94.5" spans="1:10">
      <c r="A307" s="8">
        <v>304</v>
      </c>
      <c r="B307" s="9" t="s">
        <v>12</v>
      </c>
      <c r="C307" s="10" t="s">
        <v>1473</v>
      </c>
      <c r="D307" s="8" t="s">
        <v>1598</v>
      </c>
      <c r="E307" s="8" t="s">
        <v>1599</v>
      </c>
      <c r="F307" s="8" t="s">
        <v>1600</v>
      </c>
      <c r="G307" s="8" t="s">
        <v>1601</v>
      </c>
      <c r="H307" s="8" t="s">
        <v>1602</v>
      </c>
      <c r="I307" s="16" t="s">
        <v>1603</v>
      </c>
      <c r="J307" s="11">
        <v>0.2</v>
      </c>
    </row>
    <row r="308" ht="67.5" spans="1:10">
      <c r="A308" s="8">
        <v>305</v>
      </c>
      <c r="B308" s="9" t="s">
        <v>12</v>
      </c>
      <c r="C308" s="10" t="s">
        <v>1473</v>
      </c>
      <c r="D308" s="8" t="s">
        <v>1604</v>
      </c>
      <c r="E308" s="8" t="s">
        <v>1605</v>
      </c>
      <c r="F308" s="8" t="s">
        <v>1606</v>
      </c>
      <c r="G308" s="8" t="s">
        <v>1607</v>
      </c>
      <c r="H308" s="8" t="s">
        <v>1608</v>
      </c>
      <c r="I308" s="16" t="s">
        <v>1603</v>
      </c>
      <c r="J308" s="11">
        <v>7.6111</v>
      </c>
    </row>
    <row r="309" ht="94.5" spans="1:10">
      <c r="A309" s="8">
        <v>306</v>
      </c>
      <c r="B309" s="9" t="s">
        <v>12</v>
      </c>
      <c r="C309" s="10" t="s">
        <v>1473</v>
      </c>
      <c r="D309" s="8" t="s">
        <v>1609</v>
      </c>
      <c r="E309" s="8" t="s">
        <v>1610</v>
      </c>
      <c r="F309" s="8" t="s">
        <v>1611</v>
      </c>
      <c r="G309" s="8" t="s">
        <v>1612</v>
      </c>
      <c r="H309" s="8" t="s">
        <v>1613</v>
      </c>
      <c r="I309" s="16" t="s">
        <v>1614</v>
      </c>
      <c r="J309" s="11">
        <v>0.8443</v>
      </c>
    </row>
    <row r="310" ht="40.5" spans="1:10">
      <c r="A310" s="8">
        <v>307</v>
      </c>
      <c r="B310" s="9" t="s">
        <v>12</v>
      </c>
      <c r="C310" s="10" t="s">
        <v>1473</v>
      </c>
      <c r="D310" s="8" t="s">
        <v>1615</v>
      </c>
      <c r="E310" s="8" t="s">
        <v>1616</v>
      </c>
      <c r="F310" s="8" t="s">
        <v>721</v>
      </c>
      <c r="G310" s="8" t="s">
        <v>1617</v>
      </c>
      <c r="H310" s="8" t="s">
        <v>1618</v>
      </c>
      <c r="I310" s="16" t="s">
        <v>1614</v>
      </c>
      <c r="J310" s="8">
        <v>2.5</v>
      </c>
    </row>
    <row r="311" ht="81" spans="1:10">
      <c r="A311" s="8">
        <v>308</v>
      </c>
      <c r="B311" s="9" t="s">
        <v>12</v>
      </c>
      <c r="C311" s="10" t="s">
        <v>1473</v>
      </c>
      <c r="D311" s="8" t="s">
        <v>1619</v>
      </c>
      <c r="E311" s="8" t="s">
        <v>1620</v>
      </c>
      <c r="F311" s="8" t="s">
        <v>1621</v>
      </c>
      <c r="G311" s="8" t="s">
        <v>1622</v>
      </c>
      <c r="H311" s="8" t="s">
        <v>1623</v>
      </c>
      <c r="I311" s="16" t="s">
        <v>190</v>
      </c>
      <c r="J311" s="8">
        <v>0.06</v>
      </c>
    </row>
    <row r="312" ht="40.5" spans="1:10">
      <c r="A312" s="8">
        <v>309</v>
      </c>
      <c r="B312" s="9" t="s">
        <v>12</v>
      </c>
      <c r="C312" s="10" t="s">
        <v>1473</v>
      </c>
      <c r="D312" s="8" t="s">
        <v>1624</v>
      </c>
      <c r="E312" s="8" t="s">
        <v>1625</v>
      </c>
      <c r="F312" s="8" t="s">
        <v>1626</v>
      </c>
      <c r="G312" s="8" t="s">
        <v>1627</v>
      </c>
      <c r="H312" s="8" t="s">
        <v>1628</v>
      </c>
      <c r="I312" s="16" t="s">
        <v>1629</v>
      </c>
      <c r="J312" s="11">
        <v>1.4658</v>
      </c>
    </row>
    <row r="313" ht="54" spans="1:10">
      <c r="A313" s="8">
        <v>310</v>
      </c>
      <c r="B313" s="9" t="s">
        <v>12</v>
      </c>
      <c r="C313" s="10" t="s">
        <v>1473</v>
      </c>
      <c r="D313" s="8" t="s">
        <v>1630</v>
      </c>
      <c r="E313" s="8" t="s">
        <v>1631</v>
      </c>
      <c r="F313" s="8" t="s">
        <v>1632</v>
      </c>
      <c r="G313" s="8" t="s">
        <v>1633</v>
      </c>
      <c r="H313" s="8" t="s">
        <v>1634</v>
      </c>
      <c r="I313" s="16" t="s">
        <v>955</v>
      </c>
      <c r="J313" s="8">
        <v>0.4</v>
      </c>
    </row>
    <row r="314" ht="54" spans="1:10">
      <c r="A314" s="8">
        <v>311</v>
      </c>
      <c r="B314" s="9" t="s">
        <v>12</v>
      </c>
      <c r="C314" s="10" t="s">
        <v>1473</v>
      </c>
      <c r="D314" s="8" t="s">
        <v>1635</v>
      </c>
      <c r="E314" s="8" t="s">
        <v>1636</v>
      </c>
      <c r="F314" s="8" t="s">
        <v>209</v>
      </c>
      <c r="G314" s="8" t="s">
        <v>1637</v>
      </c>
      <c r="H314" s="8" t="s">
        <v>1638</v>
      </c>
      <c r="I314" s="16" t="s">
        <v>1639</v>
      </c>
      <c r="J314" s="8">
        <v>2.7</v>
      </c>
    </row>
    <row r="315" ht="67.5" spans="1:10">
      <c r="A315" s="8">
        <v>312</v>
      </c>
      <c r="B315" s="9" t="s">
        <v>12</v>
      </c>
      <c r="C315" s="10" t="s">
        <v>1473</v>
      </c>
      <c r="D315" s="8" t="s">
        <v>1640</v>
      </c>
      <c r="E315" s="8" t="s">
        <v>1641</v>
      </c>
      <c r="F315" s="8" t="s">
        <v>1606</v>
      </c>
      <c r="G315" s="8" t="s">
        <v>1607</v>
      </c>
      <c r="H315" s="8" t="s">
        <v>1642</v>
      </c>
      <c r="I315" s="16" t="s">
        <v>1643</v>
      </c>
      <c r="J315" s="8">
        <v>2</v>
      </c>
    </row>
    <row r="316" ht="40.5" spans="1:10">
      <c r="A316" s="8">
        <v>313</v>
      </c>
      <c r="B316" s="9" t="s">
        <v>12</v>
      </c>
      <c r="C316" s="10" t="s">
        <v>1473</v>
      </c>
      <c r="D316" s="8" t="s">
        <v>1644</v>
      </c>
      <c r="E316" s="8" t="s">
        <v>1645</v>
      </c>
      <c r="F316" s="8" t="s">
        <v>1646</v>
      </c>
      <c r="G316" s="8" t="s">
        <v>1647</v>
      </c>
      <c r="H316" s="8" t="s">
        <v>1648</v>
      </c>
      <c r="I316" s="16" t="s">
        <v>403</v>
      </c>
      <c r="J316" s="8">
        <v>0.67</v>
      </c>
    </row>
    <row r="317" ht="54" spans="1:10">
      <c r="A317" s="8">
        <v>314</v>
      </c>
      <c r="B317" s="9" t="s">
        <v>12</v>
      </c>
      <c r="C317" s="10" t="s">
        <v>1473</v>
      </c>
      <c r="D317" s="8" t="s">
        <v>1649</v>
      </c>
      <c r="E317" s="8" t="s">
        <v>1650</v>
      </c>
      <c r="F317" s="8" t="s">
        <v>1651</v>
      </c>
      <c r="G317" s="8" t="s">
        <v>1652</v>
      </c>
      <c r="H317" s="8" t="s">
        <v>1653</v>
      </c>
      <c r="I317" s="16" t="s">
        <v>861</v>
      </c>
      <c r="J317" s="8">
        <v>1.92</v>
      </c>
    </row>
    <row r="318" ht="40.5" spans="1:10">
      <c r="A318" s="8">
        <v>315</v>
      </c>
      <c r="B318" s="9" t="s">
        <v>12</v>
      </c>
      <c r="C318" s="10" t="s">
        <v>1473</v>
      </c>
      <c r="D318" s="8" t="s">
        <v>1654</v>
      </c>
      <c r="E318" s="8" t="s">
        <v>1655</v>
      </c>
      <c r="F318" s="8" t="s">
        <v>1656</v>
      </c>
      <c r="G318" s="8" t="s">
        <v>1657</v>
      </c>
      <c r="H318" s="8" t="s">
        <v>1658</v>
      </c>
      <c r="I318" s="16" t="s">
        <v>1659</v>
      </c>
      <c r="J318" s="8">
        <v>0.19</v>
      </c>
    </row>
    <row r="319" ht="54" spans="1:10">
      <c r="A319" s="8">
        <v>316</v>
      </c>
      <c r="B319" s="9" t="s">
        <v>12</v>
      </c>
      <c r="C319" s="10" t="s">
        <v>1473</v>
      </c>
      <c r="D319" s="8" t="s">
        <v>1660</v>
      </c>
      <c r="E319" s="8" t="s">
        <v>1661</v>
      </c>
      <c r="F319" s="8" t="s">
        <v>1662</v>
      </c>
      <c r="G319" s="8" t="s">
        <v>1663</v>
      </c>
      <c r="H319" s="8" t="s">
        <v>1664</v>
      </c>
      <c r="I319" s="16" t="s">
        <v>1665</v>
      </c>
      <c r="J319" s="8">
        <v>1.52</v>
      </c>
    </row>
    <row r="320" ht="162" spans="1:10">
      <c r="A320" s="8">
        <v>317</v>
      </c>
      <c r="B320" s="9" t="s">
        <v>12</v>
      </c>
      <c r="C320" s="10" t="s">
        <v>1473</v>
      </c>
      <c r="D320" s="8" t="s">
        <v>1666</v>
      </c>
      <c r="E320" s="8" t="s">
        <v>1667</v>
      </c>
      <c r="F320" s="8" t="s">
        <v>1668</v>
      </c>
      <c r="G320" s="8" t="s">
        <v>1669</v>
      </c>
      <c r="H320" s="8" t="s">
        <v>1670</v>
      </c>
      <c r="I320" s="16" t="s">
        <v>1671</v>
      </c>
      <c r="J320" s="8">
        <v>1.21</v>
      </c>
    </row>
    <row r="321" ht="27" spans="1:10">
      <c r="A321" s="8">
        <v>318</v>
      </c>
      <c r="B321" s="9" t="s">
        <v>12</v>
      </c>
      <c r="C321" s="10" t="s">
        <v>1473</v>
      </c>
      <c r="D321" s="8" t="s">
        <v>1672</v>
      </c>
      <c r="E321" s="8" t="s">
        <v>1673</v>
      </c>
      <c r="F321" s="8" t="s">
        <v>817</v>
      </c>
      <c r="G321" s="8" t="s">
        <v>1674</v>
      </c>
      <c r="H321" s="8" t="s">
        <v>1675</v>
      </c>
      <c r="I321" s="16" t="s">
        <v>1676</v>
      </c>
      <c r="J321" s="11">
        <v>0.76</v>
      </c>
    </row>
    <row r="322" ht="81" spans="1:10">
      <c r="A322" s="8">
        <v>319</v>
      </c>
      <c r="B322" s="9" t="s">
        <v>12</v>
      </c>
      <c r="C322" s="10" t="s">
        <v>1473</v>
      </c>
      <c r="D322" s="8" t="s">
        <v>1677</v>
      </c>
      <c r="E322" s="8" t="s">
        <v>1655</v>
      </c>
      <c r="F322" s="8" t="s">
        <v>1678</v>
      </c>
      <c r="G322" s="8" t="s">
        <v>1679</v>
      </c>
      <c r="H322" s="8" t="s">
        <v>1680</v>
      </c>
      <c r="I322" s="16" t="s">
        <v>1681</v>
      </c>
      <c r="J322" s="11">
        <v>1.38</v>
      </c>
    </row>
    <row r="323" ht="67.5" spans="1:10">
      <c r="A323" s="8">
        <v>320</v>
      </c>
      <c r="B323" s="9" t="s">
        <v>12</v>
      </c>
      <c r="C323" s="10" t="s">
        <v>1473</v>
      </c>
      <c r="D323" s="8" t="s">
        <v>1682</v>
      </c>
      <c r="E323" s="8" t="s">
        <v>1683</v>
      </c>
      <c r="F323" s="8" t="s">
        <v>1684</v>
      </c>
      <c r="G323" s="8" t="s">
        <v>1685</v>
      </c>
      <c r="H323" s="8" t="s">
        <v>1686</v>
      </c>
      <c r="I323" s="16" t="s">
        <v>1687</v>
      </c>
      <c r="J323" s="11">
        <v>1.7</v>
      </c>
    </row>
    <row r="324" ht="67.5" spans="1:10">
      <c r="A324" s="8">
        <v>321</v>
      </c>
      <c r="B324" s="9" t="s">
        <v>12</v>
      </c>
      <c r="C324" s="10" t="s">
        <v>1473</v>
      </c>
      <c r="D324" s="8" t="s">
        <v>1688</v>
      </c>
      <c r="E324" s="8" t="s">
        <v>1689</v>
      </c>
      <c r="F324" s="8" t="s">
        <v>1690</v>
      </c>
      <c r="G324" s="8" t="s">
        <v>1691</v>
      </c>
      <c r="H324" s="8" t="s">
        <v>1692</v>
      </c>
      <c r="I324" s="16" t="s">
        <v>1693</v>
      </c>
      <c r="J324" s="11">
        <v>0.2</v>
      </c>
    </row>
    <row r="325" ht="121.5" spans="1:10">
      <c r="A325" s="8">
        <v>322</v>
      </c>
      <c r="B325" s="9" t="s">
        <v>12</v>
      </c>
      <c r="C325" s="10" t="s">
        <v>1473</v>
      </c>
      <c r="D325" s="8" t="s">
        <v>1694</v>
      </c>
      <c r="E325" s="8" t="s">
        <v>1695</v>
      </c>
      <c r="F325" s="8" t="s">
        <v>1696</v>
      </c>
      <c r="G325" s="8" t="s">
        <v>1697</v>
      </c>
      <c r="H325" s="8" t="s">
        <v>1698</v>
      </c>
      <c r="I325" s="16" t="s">
        <v>1467</v>
      </c>
      <c r="J325" s="11">
        <v>2.38</v>
      </c>
    </row>
    <row r="326" ht="54" spans="1:10">
      <c r="A326" s="8">
        <v>323</v>
      </c>
      <c r="B326" s="9" t="s">
        <v>12</v>
      </c>
      <c r="C326" s="10" t="s">
        <v>1473</v>
      </c>
      <c r="D326" s="8" t="s">
        <v>1699</v>
      </c>
      <c r="E326" s="8" t="s">
        <v>1700</v>
      </c>
      <c r="F326" s="8" t="s">
        <v>841</v>
      </c>
      <c r="G326" s="8" t="s">
        <v>1701</v>
      </c>
      <c r="H326" s="8" t="s">
        <v>1702</v>
      </c>
      <c r="I326" s="16" t="s">
        <v>1467</v>
      </c>
      <c r="J326" s="11">
        <v>1.47</v>
      </c>
    </row>
    <row r="327" ht="67.5" spans="1:10">
      <c r="A327" s="8">
        <v>324</v>
      </c>
      <c r="B327" s="9" t="s">
        <v>12</v>
      </c>
      <c r="C327" s="10" t="s">
        <v>1473</v>
      </c>
      <c r="D327" s="8" t="s">
        <v>1703</v>
      </c>
      <c r="E327" s="8" t="s">
        <v>1704</v>
      </c>
      <c r="F327" s="8" t="s">
        <v>1705</v>
      </c>
      <c r="G327" s="8" t="s">
        <v>1706</v>
      </c>
      <c r="H327" s="8" t="s">
        <v>1707</v>
      </c>
      <c r="I327" s="16" t="s">
        <v>1708</v>
      </c>
      <c r="J327" s="11">
        <v>2</v>
      </c>
    </row>
    <row r="328" ht="54" spans="1:10">
      <c r="A328" s="8">
        <v>325</v>
      </c>
      <c r="B328" s="9" t="s">
        <v>12</v>
      </c>
      <c r="C328" s="10" t="s">
        <v>1473</v>
      </c>
      <c r="D328" s="8" t="s">
        <v>1709</v>
      </c>
      <c r="E328" s="8" t="s">
        <v>1710</v>
      </c>
      <c r="F328" s="8" t="s">
        <v>1711</v>
      </c>
      <c r="G328" s="8" t="s">
        <v>1712</v>
      </c>
      <c r="H328" s="8" t="s">
        <v>1713</v>
      </c>
      <c r="I328" s="16" t="s">
        <v>1087</v>
      </c>
      <c r="J328" s="10">
        <v>4.52</v>
      </c>
    </row>
    <row r="329" ht="81" spans="1:10">
      <c r="A329" s="8">
        <v>326</v>
      </c>
      <c r="B329" s="9" t="s">
        <v>12</v>
      </c>
      <c r="C329" s="10" t="s">
        <v>1473</v>
      </c>
      <c r="D329" s="8" t="s">
        <v>1714</v>
      </c>
      <c r="E329" s="8" t="s">
        <v>1715</v>
      </c>
      <c r="F329" s="8" t="s">
        <v>1343</v>
      </c>
      <c r="G329" s="8" t="s">
        <v>1716</v>
      </c>
      <c r="H329" s="8" t="s">
        <v>1717</v>
      </c>
      <c r="I329" s="16" t="s">
        <v>1718</v>
      </c>
      <c r="J329" s="10">
        <v>8.8</v>
      </c>
    </row>
    <row r="330" ht="40.5" spans="1:10">
      <c r="A330" s="8">
        <v>327</v>
      </c>
      <c r="B330" s="8" t="s">
        <v>1719</v>
      </c>
      <c r="C330" s="8" t="s">
        <v>1720</v>
      </c>
      <c r="D330" s="9" t="s">
        <v>1721</v>
      </c>
      <c r="E330" s="9" t="s">
        <v>1722</v>
      </c>
      <c r="F330" s="9" t="s">
        <v>1723</v>
      </c>
      <c r="G330" s="26" t="s">
        <v>1724</v>
      </c>
      <c r="H330" s="31" t="s">
        <v>1725</v>
      </c>
      <c r="I330" s="8" t="s">
        <v>1726</v>
      </c>
      <c r="J330" s="9">
        <v>607.86</v>
      </c>
    </row>
    <row r="331" ht="27" spans="1:10">
      <c r="A331" s="8">
        <v>328</v>
      </c>
      <c r="B331" s="8" t="s">
        <v>1719</v>
      </c>
      <c r="C331" s="8" t="s">
        <v>1720</v>
      </c>
      <c r="D331" s="9" t="s">
        <v>1727</v>
      </c>
      <c r="E331" s="9" t="s">
        <v>1728</v>
      </c>
      <c r="F331" s="9" t="s">
        <v>1729</v>
      </c>
      <c r="G331" s="9" t="s">
        <v>1730</v>
      </c>
      <c r="H331" s="32" t="s">
        <v>1731</v>
      </c>
      <c r="I331" s="8" t="s">
        <v>1732</v>
      </c>
      <c r="J331" s="16">
        <v>266.6</v>
      </c>
    </row>
    <row r="332" ht="135" spans="1:10">
      <c r="A332" s="8">
        <v>329</v>
      </c>
      <c r="B332" s="8" t="s">
        <v>86</v>
      </c>
      <c r="C332" s="8" t="s">
        <v>1720</v>
      </c>
      <c r="D332" s="26" t="s">
        <v>1733</v>
      </c>
      <c r="E332" s="26" t="s">
        <v>1734</v>
      </c>
      <c r="F332" s="26" t="s">
        <v>46</v>
      </c>
      <c r="G332" s="26" t="s">
        <v>1735</v>
      </c>
      <c r="H332" s="9" t="s">
        <v>1736</v>
      </c>
      <c r="I332" s="8" t="s">
        <v>1737</v>
      </c>
      <c r="J332" s="26">
        <v>16</v>
      </c>
    </row>
    <row r="333" ht="135" spans="1:10">
      <c r="A333" s="8">
        <v>330</v>
      </c>
      <c r="B333" s="8" t="s">
        <v>86</v>
      </c>
      <c r="C333" s="8" t="s">
        <v>1720</v>
      </c>
      <c r="D333" s="26" t="s">
        <v>1738</v>
      </c>
      <c r="E333" s="26" t="s">
        <v>1734</v>
      </c>
      <c r="F333" s="26" t="s">
        <v>46</v>
      </c>
      <c r="G333" s="26" t="s">
        <v>1735</v>
      </c>
      <c r="H333" s="9" t="s">
        <v>1739</v>
      </c>
      <c r="I333" s="8" t="s">
        <v>1737</v>
      </c>
      <c r="J333" s="26">
        <v>12</v>
      </c>
    </row>
    <row r="334" ht="54" spans="1:10">
      <c r="A334" s="8">
        <v>331</v>
      </c>
      <c r="B334" s="8" t="s">
        <v>86</v>
      </c>
      <c r="C334" s="8" t="s">
        <v>1720</v>
      </c>
      <c r="D334" s="26" t="s">
        <v>1740</v>
      </c>
      <c r="E334" s="26" t="s">
        <v>1741</v>
      </c>
      <c r="F334" s="26" t="s">
        <v>1742</v>
      </c>
      <c r="G334" s="26" t="s">
        <v>1743</v>
      </c>
      <c r="H334" s="9" t="s">
        <v>1744</v>
      </c>
      <c r="I334" s="8" t="s">
        <v>1745</v>
      </c>
      <c r="J334" s="26">
        <v>48.43</v>
      </c>
    </row>
    <row r="335" ht="121.5" spans="1:10">
      <c r="A335" s="8">
        <v>332</v>
      </c>
      <c r="B335" s="8" t="s">
        <v>86</v>
      </c>
      <c r="C335" s="8" t="s">
        <v>1720</v>
      </c>
      <c r="D335" s="26" t="s">
        <v>1746</v>
      </c>
      <c r="E335" s="26" t="s">
        <v>1747</v>
      </c>
      <c r="F335" s="26" t="s">
        <v>1748</v>
      </c>
      <c r="G335" s="26" t="s">
        <v>1749</v>
      </c>
      <c r="H335" s="9" t="s">
        <v>1750</v>
      </c>
      <c r="I335" s="8" t="s">
        <v>1751</v>
      </c>
      <c r="J335" s="9">
        <v>13.8</v>
      </c>
    </row>
    <row r="336" ht="40.5" spans="1:10">
      <c r="A336" s="8">
        <v>333</v>
      </c>
      <c r="B336" s="8" t="s">
        <v>86</v>
      </c>
      <c r="C336" s="8" t="s">
        <v>1720</v>
      </c>
      <c r="D336" s="26" t="s">
        <v>1752</v>
      </c>
      <c r="E336" s="26" t="s">
        <v>1753</v>
      </c>
      <c r="F336" s="26" t="s">
        <v>1754</v>
      </c>
      <c r="G336" s="26" t="s">
        <v>1755</v>
      </c>
      <c r="H336" s="9" t="s">
        <v>1756</v>
      </c>
      <c r="I336" s="8" t="s">
        <v>1757</v>
      </c>
      <c r="J336" s="26">
        <v>1.08</v>
      </c>
    </row>
    <row r="337" ht="40.5" spans="1:10">
      <c r="A337" s="8">
        <v>334</v>
      </c>
      <c r="B337" s="8" t="s">
        <v>86</v>
      </c>
      <c r="C337" s="8" t="s">
        <v>1720</v>
      </c>
      <c r="D337" s="26" t="s">
        <v>1758</v>
      </c>
      <c r="E337" s="26" t="s">
        <v>1759</v>
      </c>
      <c r="F337" s="26" t="s">
        <v>1760</v>
      </c>
      <c r="G337" s="26" t="s">
        <v>1761</v>
      </c>
      <c r="H337" s="9" t="s">
        <v>1762</v>
      </c>
      <c r="I337" s="8" t="s">
        <v>1763</v>
      </c>
      <c r="J337" s="26">
        <v>15.37</v>
      </c>
    </row>
    <row r="338" ht="54" spans="1:10">
      <c r="A338" s="8">
        <v>335</v>
      </c>
      <c r="B338" s="8" t="s">
        <v>86</v>
      </c>
      <c r="C338" s="8" t="s">
        <v>1720</v>
      </c>
      <c r="D338" s="26" t="s">
        <v>1764</v>
      </c>
      <c r="E338" s="26" t="s">
        <v>1765</v>
      </c>
      <c r="F338" s="26" t="s">
        <v>1723</v>
      </c>
      <c r="G338" s="26" t="s">
        <v>1766</v>
      </c>
      <c r="H338" s="9" t="s">
        <v>1767</v>
      </c>
      <c r="I338" s="8" t="s">
        <v>1763</v>
      </c>
      <c r="J338" s="26">
        <v>1.65</v>
      </c>
    </row>
    <row r="339" ht="121.5" spans="1:10">
      <c r="A339" s="8">
        <v>336</v>
      </c>
      <c r="B339" s="8" t="s">
        <v>86</v>
      </c>
      <c r="C339" s="8" t="s">
        <v>1720</v>
      </c>
      <c r="D339" s="26" t="s">
        <v>1768</v>
      </c>
      <c r="E339" s="26" t="s">
        <v>1769</v>
      </c>
      <c r="F339" s="26" t="s">
        <v>1770</v>
      </c>
      <c r="G339" s="26" t="s">
        <v>1771</v>
      </c>
      <c r="H339" s="9" t="s">
        <v>1772</v>
      </c>
      <c r="I339" s="8" t="s">
        <v>1763</v>
      </c>
      <c r="J339" s="26">
        <v>5</v>
      </c>
    </row>
    <row r="340" ht="40.5" spans="1:10">
      <c r="A340" s="8">
        <v>337</v>
      </c>
      <c r="B340" s="8" t="s">
        <v>86</v>
      </c>
      <c r="C340" s="8" t="s">
        <v>1720</v>
      </c>
      <c r="D340" s="26" t="s">
        <v>1773</v>
      </c>
      <c r="E340" s="26" t="s">
        <v>1774</v>
      </c>
      <c r="F340" s="26" t="s">
        <v>1775</v>
      </c>
      <c r="G340" s="26" t="s">
        <v>1776</v>
      </c>
      <c r="H340" s="9" t="s">
        <v>1777</v>
      </c>
      <c r="I340" s="8" t="s">
        <v>1763</v>
      </c>
      <c r="J340" s="26">
        <v>2.4</v>
      </c>
    </row>
    <row r="341" ht="54" spans="1:10">
      <c r="A341" s="8">
        <v>338</v>
      </c>
      <c r="B341" s="8" t="s">
        <v>86</v>
      </c>
      <c r="C341" s="8" t="s">
        <v>1720</v>
      </c>
      <c r="D341" s="26" t="s">
        <v>1778</v>
      </c>
      <c r="E341" s="26" t="s">
        <v>1779</v>
      </c>
      <c r="F341" s="26" t="s">
        <v>1723</v>
      </c>
      <c r="G341" s="26" t="s">
        <v>1766</v>
      </c>
      <c r="H341" s="9" t="s">
        <v>1780</v>
      </c>
      <c r="I341" s="8" t="s">
        <v>1781</v>
      </c>
      <c r="J341" s="26">
        <v>3.63</v>
      </c>
    </row>
    <row r="342" ht="81" spans="1:10">
      <c r="A342" s="8">
        <v>339</v>
      </c>
      <c r="B342" s="8" t="s">
        <v>86</v>
      </c>
      <c r="C342" s="8" t="s">
        <v>1720</v>
      </c>
      <c r="D342" s="26" t="s">
        <v>1782</v>
      </c>
      <c r="E342" s="26" t="s">
        <v>1783</v>
      </c>
      <c r="F342" s="26" t="s">
        <v>1784</v>
      </c>
      <c r="G342" s="26" t="s">
        <v>1785</v>
      </c>
      <c r="H342" s="9" t="s">
        <v>1786</v>
      </c>
      <c r="I342" s="8" t="s">
        <v>1787</v>
      </c>
      <c r="J342" s="26">
        <v>0.4</v>
      </c>
    </row>
    <row r="343" ht="40.5" spans="1:10">
      <c r="A343" s="8">
        <v>340</v>
      </c>
      <c r="B343" s="8" t="s">
        <v>86</v>
      </c>
      <c r="C343" s="8" t="s">
        <v>1720</v>
      </c>
      <c r="D343" s="26" t="s">
        <v>1788</v>
      </c>
      <c r="E343" s="26" t="s">
        <v>1789</v>
      </c>
      <c r="F343" s="26" t="s">
        <v>1742</v>
      </c>
      <c r="G343" s="26" t="s">
        <v>1790</v>
      </c>
      <c r="H343" s="9" t="s">
        <v>1791</v>
      </c>
      <c r="I343" s="8" t="s">
        <v>1792</v>
      </c>
      <c r="J343" s="26">
        <v>45.69</v>
      </c>
    </row>
    <row r="344" ht="67.5" spans="1:10">
      <c r="A344" s="8">
        <v>341</v>
      </c>
      <c r="B344" s="8" t="s">
        <v>86</v>
      </c>
      <c r="C344" s="8" t="s">
        <v>1720</v>
      </c>
      <c r="D344" s="26" t="s">
        <v>1793</v>
      </c>
      <c r="E344" s="26" t="s">
        <v>1794</v>
      </c>
      <c r="F344" s="26" t="s">
        <v>40</v>
      </c>
      <c r="G344" s="26" t="s">
        <v>1795</v>
      </c>
      <c r="H344" s="9" t="s">
        <v>1796</v>
      </c>
      <c r="I344" s="8" t="s">
        <v>1797</v>
      </c>
      <c r="J344" s="26">
        <v>1.95</v>
      </c>
    </row>
    <row r="345" ht="54" spans="1:10">
      <c r="A345" s="8">
        <v>342</v>
      </c>
      <c r="B345" s="8" t="s">
        <v>86</v>
      </c>
      <c r="C345" s="8" t="s">
        <v>1720</v>
      </c>
      <c r="D345" s="26" t="s">
        <v>1798</v>
      </c>
      <c r="E345" s="26" t="s">
        <v>1799</v>
      </c>
      <c r="F345" s="26" t="s">
        <v>1800</v>
      </c>
      <c r="G345" s="26" t="s">
        <v>1801</v>
      </c>
      <c r="H345" s="9" t="s">
        <v>1802</v>
      </c>
      <c r="I345" s="8" t="s">
        <v>1803</v>
      </c>
      <c r="J345" s="26">
        <v>1.49</v>
      </c>
    </row>
    <row r="346" ht="40.5" spans="1:10">
      <c r="A346" s="8">
        <v>343</v>
      </c>
      <c r="B346" s="8" t="s">
        <v>86</v>
      </c>
      <c r="C346" s="8" t="s">
        <v>1720</v>
      </c>
      <c r="D346" s="26" t="s">
        <v>1804</v>
      </c>
      <c r="E346" s="26" t="s">
        <v>1805</v>
      </c>
      <c r="F346" s="26" t="s">
        <v>1806</v>
      </c>
      <c r="G346" s="26" t="s">
        <v>1807</v>
      </c>
      <c r="H346" s="9" t="s">
        <v>1808</v>
      </c>
      <c r="I346" s="8" t="s">
        <v>1809</v>
      </c>
      <c r="J346" s="26">
        <v>1.47</v>
      </c>
    </row>
    <row r="347" ht="94.5" spans="1:10">
      <c r="A347" s="8">
        <v>344</v>
      </c>
      <c r="B347" s="8" t="s">
        <v>86</v>
      </c>
      <c r="C347" s="8" t="s">
        <v>1720</v>
      </c>
      <c r="D347" s="26" t="s">
        <v>1810</v>
      </c>
      <c r="E347" s="26" t="s">
        <v>1811</v>
      </c>
      <c r="F347" s="26" t="s">
        <v>1784</v>
      </c>
      <c r="G347" s="26" t="s">
        <v>1785</v>
      </c>
      <c r="H347" s="9" t="s">
        <v>1812</v>
      </c>
      <c r="I347" s="8" t="s">
        <v>1813</v>
      </c>
      <c r="J347" s="26">
        <v>2.85</v>
      </c>
    </row>
    <row r="348" ht="54" spans="1:10">
      <c r="A348" s="8">
        <v>345</v>
      </c>
      <c r="B348" s="8" t="s">
        <v>86</v>
      </c>
      <c r="C348" s="8" t="s">
        <v>1720</v>
      </c>
      <c r="D348" s="26" t="s">
        <v>1814</v>
      </c>
      <c r="E348" s="26" t="s">
        <v>1815</v>
      </c>
      <c r="F348" s="26" t="s">
        <v>1816</v>
      </c>
      <c r="G348" s="26" t="s">
        <v>1817</v>
      </c>
      <c r="H348" s="9" t="s">
        <v>1818</v>
      </c>
      <c r="I348" s="8" t="s">
        <v>1819</v>
      </c>
      <c r="J348" s="26">
        <v>3.97</v>
      </c>
    </row>
    <row r="349" ht="40.5" spans="1:10">
      <c r="A349" s="8">
        <v>346</v>
      </c>
      <c r="B349" s="8" t="s">
        <v>86</v>
      </c>
      <c r="C349" s="8" t="s">
        <v>1720</v>
      </c>
      <c r="D349" s="9" t="s">
        <v>1820</v>
      </c>
      <c r="E349" s="9" t="s">
        <v>1821</v>
      </c>
      <c r="F349" s="9" t="s">
        <v>1822</v>
      </c>
      <c r="G349" s="9" t="s">
        <v>1823</v>
      </c>
      <c r="H349" s="9" t="s">
        <v>1824</v>
      </c>
      <c r="I349" s="8" t="s">
        <v>1825</v>
      </c>
      <c r="J349" s="9">
        <v>1.6</v>
      </c>
    </row>
    <row r="350" ht="40.5" spans="1:10">
      <c r="A350" s="8">
        <v>347</v>
      </c>
      <c r="B350" s="8" t="s">
        <v>86</v>
      </c>
      <c r="C350" s="8" t="s">
        <v>1720</v>
      </c>
      <c r="D350" s="9" t="s">
        <v>1826</v>
      </c>
      <c r="E350" s="9" t="s">
        <v>1827</v>
      </c>
      <c r="F350" s="9" t="s">
        <v>1828</v>
      </c>
      <c r="G350" s="9" t="s">
        <v>1829</v>
      </c>
      <c r="H350" s="9" t="s">
        <v>1830</v>
      </c>
      <c r="I350" s="8" t="s">
        <v>1831</v>
      </c>
      <c r="J350" s="9">
        <v>19.01</v>
      </c>
    </row>
    <row r="351" ht="54" spans="1:10">
      <c r="A351" s="8">
        <v>348</v>
      </c>
      <c r="B351" s="8" t="s">
        <v>86</v>
      </c>
      <c r="C351" s="8" t="s">
        <v>1720</v>
      </c>
      <c r="D351" s="9" t="s">
        <v>1832</v>
      </c>
      <c r="E351" s="9" t="s">
        <v>1833</v>
      </c>
      <c r="F351" s="9" t="s">
        <v>447</v>
      </c>
      <c r="G351" s="9" t="s">
        <v>1834</v>
      </c>
      <c r="H351" s="9" t="s">
        <v>1835</v>
      </c>
      <c r="I351" s="8" t="s">
        <v>1836</v>
      </c>
      <c r="J351" s="9">
        <v>6.3</v>
      </c>
    </row>
    <row r="352" ht="40.5" spans="1:10">
      <c r="A352" s="8">
        <v>349</v>
      </c>
      <c r="B352" s="8" t="s">
        <v>86</v>
      </c>
      <c r="C352" s="8" t="s">
        <v>1720</v>
      </c>
      <c r="D352" s="26" t="s">
        <v>1837</v>
      </c>
      <c r="E352" s="26" t="s">
        <v>1838</v>
      </c>
      <c r="F352" s="26" t="s">
        <v>1742</v>
      </c>
      <c r="G352" s="26" t="s">
        <v>1790</v>
      </c>
      <c r="H352" s="9" t="s">
        <v>1839</v>
      </c>
      <c r="I352" s="8" t="s">
        <v>1840</v>
      </c>
      <c r="J352" s="26">
        <v>38.13</v>
      </c>
    </row>
    <row r="353" ht="67.5" spans="1:10">
      <c r="A353" s="8">
        <v>350</v>
      </c>
      <c r="B353" s="8" t="s">
        <v>86</v>
      </c>
      <c r="C353" s="8" t="s">
        <v>1720</v>
      </c>
      <c r="D353" s="26" t="s">
        <v>1841</v>
      </c>
      <c r="E353" s="26" t="s">
        <v>1842</v>
      </c>
      <c r="F353" s="26" t="s">
        <v>1723</v>
      </c>
      <c r="G353" s="26" t="s">
        <v>1766</v>
      </c>
      <c r="H353" s="9" t="s">
        <v>1843</v>
      </c>
      <c r="I353" s="8" t="s">
        <v>1844</v>
      </c>
      <c r="J353" s="26">
        <v>1.37</v>
      </c>
    </row>
    <row r="354" ht="94.5" spans="1:10">
      <c r="A354" s="8">
        <v>351</v>
      </c>
      <c r="B354" s="8" t="s">
        <v>86</v>
      </c>
      <c r="C354" s="8" t="s">
        <v>1720</v>
      </c>
      <c r="D354" s="26" t="s">
        <v>1845</v>
      </c>
      <c r="E354" s="26" t="s">
        <v>1846</v>
      </c>
      <c r="F354" s="26" t="s">
        <v>1847</v>
      </c>
      <c r="G354" s="26" t="s">
        <v>1848</v>
      </c>
      <c r="H354" s="9" t="s">
        <v>1849</v>
      </c>
      <c r="I354" s="8" t="s">
        <v>1850</v>
      </c>
      <c r="J354" s="26">
        <v>1.34</v>
      </c>
    </row>
    <row r="355" ht="135" spans="1:10">
      <c r="A355" s="8">
        <v>352</v>
      </c>
      <c r="B355" s="9" t="s">
        <v>12</v>
      </c>
      <c r="C355" s="10" t="s">
        <v>1720</v>
      </c>
      <c r="D355" s="8" t="s">
        <v>1851</v>
      </c>
      <c r="E355" s="8" t="s">
        <v>1852</v>
      </c>
      <c r="F355" s="8" t="s">
        <v>209</v>
      </c>
      <c r="G355" s="8" t="s">
        <v>1853</v>
      </c>
      <c r="H355" s="8" t="s">
        <v>1854</v>
      </c>
      <c r="I355" s="16" t="s">
        <v>1855</v>
      </c>
      <c r="J355" s="11">
        <v>5.1794</v>
      </c>
    </row>
    <row r="356" ht="283.5" spans="1:10">
      <c r="A356" s="8">
        <v>353</v>
      </c>
      <c r="B356" s="9" t="s">
        <v>12</v>
      </c>
      <c r="C356" s="10" t="s">
        <v>1720</v>
      </c>
      <c r="D356" s="8" t="s">
        <v>1856</v>
      </c>
      <c r="E356" s="8" t="s">
        <v>1857</v>
      </c>
      <c r="F356" s="8" t="s">
        <v>1858</v>
      </c>
      <c r="G356" s="8" t="s">
        <v>1859</v>
      </c>
      <c r="H356" s="8" t="s">
        <v>1860</v>
      </c>
      <c r="I356" s="16" t="s">
        <v>1861</v>
      </c>
      <c r="J356" s="11">
        <v>1.9019</v>
      </c>
    </row>
    <row r="357" ht="175.5" spans="1:10">
      <c r="A357" s="8">
        <v>354</v>
      </c>
      <c r="B357" s="9" t="s">
        <v>12</v>
      </c>
      <c r="C357" s="10" t="s">
        <v>1720</v>
      </c>
      <c r="D357" s="8" t="s">
        <v>1862</v>
      </c>
      <c r="E357" s="8" t="s">
        <v>1863</v>
      </c>
      <c r="F357" s="8" t="s">
        <v>1864</v>
      </c>
      <c r="G357" s="8" t="s">
        <v>1865</v>
      </c>
      <c r="H357" s="8" t="s">
        <v>1866</v>
      </c>
      <c r="I357" s="16" t="s">
        <v>1867</v>
      </c>
      <c r="J357" s="11">
        <v>4.1028</v>
      </c>
    </row>
    <row r="358" ht="40.5" spans="1:10">
      <c r="A358" s="8">
        <v>355</v>
      </c>
      <c r="B358" s="9" t="s">
        <v>12</v>
      </c>
      <c r="C358" s="10" t="s">
        <v>1720</v>
      </c>
      <c r="D358" s="8" t="s">
        <v>1868</v>
      </c>
      <c r="E358" s="8" t="s">
        <v>1869</v>
      </c>
      <c r="F358" s="8" t="s">
        <v>1870</v>
      </c>
      <c r="G358" s="16" t="s">
        <v>1871</v>
      </c>
      <c r="H358" s="8" t="s">
        <v>1872</v>
      </c>
      <c r="I358" s="16" t="s">
        <v>1873</v>
      </c>
      <c r="J358" s="11">
        <v>2.6803</v>
      </c>
    </row>
    <row r="359" ht="121.5" spans="1:10">
      <c r="A359" s="8">
        <v>356</v>
      </c>
      <c r="B359" s="9" t="s">
        <v>12</v>
      </c>
      <c r="C359" s="10" t="s">
        <v>1720</v>
      </c>
      <c r="D359" s="8" t="s">
        <v>1874</v>
      </c>
      <c r="E359" s="8" t="s">
        <v>1875</v>
      </c>
      <c r="F359" s="8" t="s">
        <v>1208</v>
      </c>
      <c r="G359" s="16" t="s">
        <v>1876</v>
      </c>
      <c r="H359" s="8" t="s">
        <v>1877</v>
      </c>
      <c r="I359" s="16" t="s">
        <v>1878</v>
      </c>
      <c r="J359" s="11">
        <v>2.2716</v>
      </c>
    </row>
    <row r="360" ht="40.5" spans="1:10">
      <c r="A360" s="8">
        <v>357</v>
      </c>
      <c r="B360" s="9" t="s">
        <v>12</v>
      </c>
      <c r="C360" s="10" t="s">
        <v>1720</v>
      </c>
      <c r="D360" s="8" t="s">
        <v>1879</v>
      </c>
      <c r="E360" s="8" t="s">
        <v>1880</v>
      </c>
      <c r="F360" s="8" t="s">
        <v>1881</v>
      </c>
      <c r="G360" s="16" t="s">
        <v>1882</v>
      </c>
      <c r="H360" s="8" t="s">
        <v>1883</v>
      </c>
      <c r="I360" s="16" t="s">
        <v>1884</v>
      </c>
      <c r="J360" s="8">
        <v>0.31</v>
      </c>
    </row>
    <row r="361" ht="148.5" spans="1:10">
      <c r="A361" s="8">
        <v>358</v>
      </c>
      <c r="B361" s="9" t="s">
        <v>12</v>
      </c>
      <c r="C361" s="10" t="s">
        <v>1720</v>
      </c>
      <c r="D361" s="8" t="s">
        <v>1885</v>
      </c>
      <c r="E361" s="8" t="s">
        <v>1886</v>
      </c>
      <c r="F361" s="8" t="s">
        <v>46</v>
      </c>
      <c r="G361" s="16" t="s">
        <v>1887</v>
      </c>
      <c r="H361" s="8" t="s">
        <v>1888</v>
      </c>
      <c r="I361" s="16" t="s">
        <v>1889</v>
      </c>
      <c r="J361" s="8">
        <v>11.88</v>
      </c>
    </row>
    <row r="362" ht="54" spans="1:10">
      <c r="A362" s="8">
        <v>359</v>
      </c>
      <c r="B362" s="9" t="s">
        <v>12</v>
      </c>
      <c r="C362" s="10" t="s">
        <v>1720</v>
      </c>
      <c r="D362" s="8" t="s">
        <v>1890</v>
      </c>
      <c r="E362" s="8" t="s">
        <v>1891</v>
      </c>
      <c r="F362" s="8" t="s">
        <v>1333</v>
      </c>
      <c r="G362" s="8" t="s">
        <v>1892</v>
      </c>
      <c r="H362" s="8" t="s">
        <v>1893</v>
      </c>
      <c r="I362" s="16" t="s">
        <v>1894</v>
      </c>
      <c r="J362" s="10">
        <v>7.5</v>
      </c>
    </row>
    <row r="363" ht="135" spans="1:10">
      <c r="A363" s="8">
        <v>360</v>
      </c>
      <c r="B363" s="9" t="s">
        <v>12</v>
      </c>
      <c r="C363" s="10" t="s">
        <v>1720</v>
      </c>
      <c r="D363" s="8" t="s">
        <v>1895</v>
      </c>
      <c r="E363" s="8" t="s">
        <v>1896</v>
      </c>
      <c r="F363" s="8" t="s">
        <v>1897</v>
      </c>
      <c r="G363" s="16" t="s">
        <v>1887</v>
      </c>
      <c r="H363" s="8" t="s">
        <v>1898</v>
      </c>
      <c r="I363" s="16" t="s">
        <v>1899</v>
      </c>
      <c r="J363" s="10">
        <v>12.84</v>
      </c>
    </row>
    <row r="364" ht="54" spans="1:10">
      <c r="A364" s="8">
        <v>361</v>
      </c>
      <c r="B364" s="9" t="s">
        <v>12</v>
      </c>
      <c r="C364" s="10" t="s">
        <v>1720</v>
      </c>
      <c r="D364" s="8" t="s">
        <v>1900</v>
      </c>
      <c r="E364" s="8" t="s">
        <v>1901</v>
      </c>
      <c r="F364" s="8" t="s">
        <v>1902</v>
      </c>
      <c r="G364" s="8" t="s">
        <v>1903</v>
      </c>
      <c r="H364" s="8" t="s">
        <v>1904</v>
      </c>
      <c r="I364" s="16" t="s">
        <v>1905</v>
      </c>
      <c r="J364" s="10">
        <v>2.03</v>
      </c>
    </row>
    <row r="365" ht="40.5" spans="1:10">
      <c r="A365" s="8">
        <v>362</v>
      </c>
      <c r="B365" s="9" t="s">
        <v>12</v>
      </c>
      <c r="C365" s="10" t="s">
        <v>1720</v>
      </c>
      <c r="D365" s="8" t="s">
        <v>1906</v>
      </c>
      <c r="E365" s="8" t="s">
        <v>1907</v>
      </c>
      <c r="F365" s="8" t="s">
        <v>1908</v>
      </c>
      <c r="G365" s="8" t="s">
        <v>1909</v>
      </c>
      <c r="H365" s="8" t="s">
        <v>1910</v>
      </c>
      <c r="I365" s="16" t="s">
        <v>1911</v>
      </c>
      <c r="J365" s="10">
        <v>0.98</v>
      </c>
    </row>
    <row r="366" ht="40.5" spans="1:10">
      <c r="A366" s="8">
        <v>363</v>
      </c>
      <c r="B366" s="9" t="s">
        <v>12</v>
      </c>
      <c r="C366" s="10" t="s">
        <v>1720</v>
      </c>
      <c r="D366" s="8" t="s">
        <v>1912</v>
      </c>
      <c r="E366" s="8" t="s">
        <v>1913</v>
      </c>
      <c r="F366" s="8" t="s">
        <v>1914</v>
      </c>
      <c r="G366" s="8" t="s">
        <v>1915</v>
      </c>
      <c r="H366" s="8" t="s">
        <v>1916</v>
      </c>
      <c r="I366" s="16" t="s">
        <v>1911</v>
      </c>
      <c r="J366" s="10">
        <v>0.95</v>
      </c>
    </row>
    <row r="367" ht="40.5" spans="1:10">
      <c r="A367" s="8">
        <v>364</v>
      </c>
      <c r="B367" s="9" t="s">
        <v>12</v>
      </c>
      <c r="C367" s="10" t="s">
        <v>1720</v>
      </c>
      <c r="D367" s="8" t="s">
        <v>1917</v>
      </c>
      <c r="E367" s="8" t="s">
        <v>1918</v>
      </c>
      <c r="F367" s="8" t="s">
        <v>1208</v>
      </c>
      <c r="G367" s="8" t="s">
        <v>1919</v>
      </c>
      <c r="H367" s="8" t="s">
        <v>1920</v>
      </c>
      <c r="I367" s="16" t="s">
        <v>1921</v>
      </c>
      <c r="J367" s="10">
        <v>1.69</v>
      </c>
    </row>
    <row r="368" ht="40.5" spans="1:10">
      <c r="A368" s="8">
        <v>365</v>
      </c>
      <c r="B368" s="9" t="s">
        <v>12</v>
      </c>
      <c r="C368" s="10" t="s">
        <v>1720</v>
      </c>
      <c r="D368" s="8" t="s">
        <v>1922</v>
      </c>
      <c r="E368" s="8" t="s">
        <v>1923</v>
      </c>
      <c r="F368" s="8" t="s">
        <v>1924</v>
      </c>
      <c r="G368" s="8" t="s">
        <v>1925</v>
      </c>
      <c r="H368" s="8" t="s">
        <v>1926</v>
      </c>
      <c r="I368" s="16" t="s">
        <v>1927</v>
      </c>
      <c r="J368" s="11">
        <v>0.5</v>
      </c>
    </row>
    <row r="369" ht="54" spans="1:10">
      <c r="A369" s="8">
        <v>366</v>
      </c>
      <c r="B369" s="9" t="s">
        <v>12</v>
      </c>
      <c r="C369" s="10" t="s">
        <v>1720</v>
      </c>
      <c r="D369" s="8" t="s">
        <v>1928</v>
      </c>
      <c r="E369" s="8" t="s">
        <v>1929</v>
      </c>
      <c r="F369" s="8" t="s">
        <v>1930</v>
      </c>
      <c r="G369" s="8" t="s">
        <v>1931</v>
      </c>
      <c r="H369" s="8" t="s">
        <v>1932</v>
      </c>
      <c r="I369" s="16" t="s">
        <v>1819</v>
      </c>
      <c r="J369" s="11">
        <v>0.702</v>
      </c>
    </row>
    <row r="370" ht="40.5" spans="1:10">
      <c r="A370" s="8">
        <v>367</v>
      </c>
      <c r="B370" s="9" t="s">
        <v>12</v>
      </c>
      <c r="C370" s="10" t="s">
        <v>1720</v>
      </c>
      <c r="D370" s="8" t="s">
        <v>1933</v>
      </c>
      <c r="E370" s="8" t="s">
        <v>1934</v>
      </c>
      <c r="F370" s="8" t="s">
        <v>704</v>
      </c>
      <c r="G370" s="8" t="s">
        <v>1935</v>
      </c>
      <c r="H370" s="8" t="s">
        <v>1936</v>
      </c>
      <c r="I370" s="16" t="s">
        <v>1937</v>
      </c>
      <c r="J370" s="11">
        <v>4.2231</v>
      </c>
    </row>
    <row r="371" ht="54" spans="1:10">
      <c r="A371" s="8">
        <v>368</v>
      </c>
      <c r="B371" s="9" t="s">
        <v>12</v>
      </c>
      <c r="C371" s="10" t="s">
        <v>1720</v>
      </c>
      <c r="D371" s="8" t="s">
        <v>1938</v>
      </c>
      <c r="E371" s="8" t="s">
        <v>1939</v>
      </c>
      <c r="F371" s="8" t="s">
        <v>1940</v>
      </c>
      <c r="G371" s="8" t="s">
        <v>1941</v>
      </c>
      <c r="H371" s="8" t="s">
        <v>1942</v>
      </c>
      <c r="I371" s="16" t="s">
        <v>1943</v>
      </c>
      <c r="J371" s="11">
        <v>0.938</v>
      </c>
    </row>
    <row r="372" ht="40.5" spans="1:10">
      <c r="A372" s="8">
        <v>369</v>
      </c>
      <c r="B372" s="9" t="s">
        <v>12</v>
      </c>
      <c r="C372" s="11" t="s">
        <v>1720</v>
      </c>
      <c r="D372" s="8" t="s">
        <v>1944</v>
      </c>
      <c r="E372" s="8" t="s">
        <v>1945</v>
      </c>
      <c r="F372" s="8" t="s">
        <v>1946</v>
      </c>
      <c r="G372" s="8" t="s">
        <v>1947</v>
      </c>
      <c r="H372" s="8" t="s">
        <v>1948</v>
      </c>
      <c r="I372" s="16" t="s">
        <v>1949</v>
      </c>
      <c r="J372" s="11">
        <v>0.24</v>
      </c>
    </row>
    <row r="373" ht="54" spans="1:10">
      <c r="A373" s="8">
        <v>370</v>
      </c>
      <c r="B373" s="9" t="s">
        <v>12</v>
      </c>
      <c r="C373" s="11" t="s">
        <v>1720</v>
      </c>
      <c r="D373" s="8" t="s">
        <v>1950</v>
      </c>
      <c r="E373" s="8" t="s">
        <v>1951</v>
      </c>
      <c r="F373" s="8" t="s">
        <v>1908</v>
      </c>
      <c r="G373" s="16" t="s">
        <v>1952</v>
      </c>
      <c r="H373" s="8" t="s">
        <v>1953</v>
      </c>
      <c r="I373" s="16" t="s">
        <v>1954</v>
      </c>
      <c r="J373" s="11">
        <v>0.26</v>
      </c>
    </row>
    <row r="374" ht="40.5" spans="1:10">
      <c r="A374" s="8">
        <v>371</v>
      </c>
      <c r="B374" s="9" t="s">
        <v>12</v>
      </c>
      <c r="C374" s="11" t="s">
        <v>1720</v>
      </c>
      <c r="D374" s="8" t="s">
        <v>1955</v>
      </c>
      <c r="E374" s="8" t="s">
        <v>1956</v>
      </c>
      <c r="F374" s="8" t="s">
        <v>1957</v>
      </c>
      <c r="G374" s="8" t="s">
        <v>1958</v>
      </c>
      <c r="H374" s="8" t="s">
        <v>1959</v>
      </c>
      <c r="I374" s="16" t="s">
        <v>1960</v>
      </c>
      <c r="J374" s="8">
        <v>0.8</v>
      </c>
    </row>
    <row r="375" ht="40.5" spans="1:10">
      <c r="A375" s="8">
        <v>372</v>
      </c>
      <c r="B375" s="9" t="s">
        <v>12</v>
      </c>
      <c r="C375" s="11" t="s">
        <v>1720</v>
      </c>
      <c r="D375" s="8" t="s">
        <v>1961</v>
      </c>
      <c r="E375" s="8" t="s">
        <v>1962</v>
      </c>
      <c r="F375" s="8" t="s">
        <v>1963</v>
      </c>
      <c r="G375" s="28" t="s">
        <v>1964</v>
      </c>
      <c r="H375" s="8" t="s">
        <v>1965</v>
      </c>
      <c r="I375" s="16" t="s">
        <v>1966</v>
      </c>
      <c r="J375" s="8">
        <v>0.2</v>
      </c>
    </row>
    <row r="376" ht="40.5" spans="1:10">
      <c r="A376" s="8">
        <v>373</v>
      </c>
      <c r="B376" s="9" t="s">
        <v>12</v>
      </c>
      <c r="C376" s="11" t="s">
        <v>1720</v>
      </c>
      <c r="D376" s="12" t="s">
        <v>1967</v>
      </c>
      <c r="E376" s="12" t="s">
        <v>1968</v>
      </c>
      <c r="F376" s="8" t="s">
        <v>1217</v>
      </c>
      <c r="G376" s="8" t="s">
        <v>1969</v>
      </c>
      <c r="H376" s="8" t="s">
        <v>1970</v>
      </c>
      <c r="I376" s="16" t="s">
        <v>1844</v>
      </c>
      <c r="J376" s="11">
        <v>0.66</v>
      </c>
    </row>
    <row r="377" ht="54" spans="1:10">
      <c r="A377" s="8">
        <v>374</v>
      </c>
      <c r="B377" s="9" t="s">
        <v>12</v>
      </c>
      <c r="C377" s="11" t="s">
        <v>1720</v>
      </c>
      <c r="D377" s="8" t="s">
        <v>1971</v>
      </c>
      <c r="E377" s="8" t="s">
        <v>1972</v>
      </c>
      <c r="F377" s="8" t="s">
        <v>1973</v>
      </c>
      <c r="G377" s="8" t="s">
        <v>1974</v>
      </c>
      <c r="H377" s="8" t="s">
        <v>1975</v>
      </c>
      <c r="I377" s="16" t="s">
        <v>1976</v>
      </c>
      <c r="J377" s="11">
        <v>0.5</v>
      </c>
    </row>
    <row r="378" ht="40.5" spans="1:10">
      <c r="A378" s="8">
        <v>375</v>
      </c>
      <c r="B378" s="9" t="s">
        <v>12</v>
      </c>
      <c r="C378" s="11" t="s">
        <v>1720</v>
      </c>
      <c r="D378" s="8" t="s">
        <v>1977</v>
      </c>
      <c r="E378" s="8" t="s">
        <v>1978</v>
      </c>
      <c r="F378" s="8" t="s">
        <v>599</v>
      </c>
      <c r="G378" s="16" t="s">
        <v>1979</v>
      </c>
      <c r="H378" s="8" t="s">
        <v>1980</v>
      </c>
      <c r="I378" s="16" t="s">
        <v>1981</v>
      </c>
      <c r="J378" s="11">
        <v>2.38</v>
      </c>
    </row>
    <row r="379" ht="94.5" spans="1:10">
      <c r="A379" s="8">
        <v>376</v>
      </c>
      <c r="B379" s="9" t="s">
        <v>12</v>
      </c>
      <c r="C379" s="11" t="s">
        <v>1720</v>
      </c>
      <c r="D379" s="8" t="s">
        <v>1982</v>
      </c>
      <c r="E379" s="8" t="s">
        <v>1983</v>
      </c>
      <c r="F379" s="8" t="s">
        <v>501</v>
      </c>
      <c r="G379" s="16" t="s">
        <v>1984</v>
      </c>
      <c r="H379" s="8" t="s">
        <v>1985</v>
      </c>
      <c r="I379" s="16" t="s">
        <v>1986</v>
      </c>
      <c r="J379" s="11">
        <v>1.82</v>
      </c>
    </row>
    <row r="380" ht="81" spans="1:10">
      <c r="A380" s="8">
        <v>377</v>
      </c>
      <c r="B380" s="9" t="s">
        <v>12</v>
      </c>
      <c r="C380" s="11" t="s">
        <v>1720</v>
      </c>
      <c r="D380" s="28" t="s">
        <v>1987</v>
      </c>
      <c r="E380" s="28" t="s">
        <v>1988</v>
      </c>
      <c r="F380" s="28" t="s">
        <v>847</v>
      </c>
      <c r="G380" s="12" t="s">
        <v>1989</v>
      </c>
      <c r="H380" s="8" t="s">
        <v>1990</v>
      </c>
      <c r="I380" s="16" t="s">
        <v>1991</v>
      </c>
      <c r="J380" s="11">
        <v>2.7</v>
      </c>
    </row>
    <row r="381" ht="54" spans="1:10">
      <c r="A381" s="8">
        <v>378</v>
      </c>
      <c r="B381" s="9" t="s">
        <v>12</v>
      </c>
      <c r="C381" s="11" t="s">
        <v>1720</v>
      </c>
      <c r="D381" s="8" t="s">
        <v>1992</v>
      </c>
      <c r="E381" s="28" t="s">
        <v>1993</v>
      </c>
      <c r="F381" s="28" t="s">
        <v>1994</v>
      </c>
      <c r="G381" s="19" t="s">
        <v>1995</v>
      </c>
      <c r="H381" s="8" t="s">
        <v>1996</v>
      </c>
      <c r="I381" s="16" t="s">
        <v>1997</v>
      </c>
      <c r="J381" s="11">
        <v>0.28</v>
      </c>
    </row>
    <row r="382" ht="94.5" spans="1:10">
      <c r="A382" s="8">
        <v>379</v>
      </c>
      <c r="B382" s="9" t="s">
        <v>12</v>
      </c>
      <c r="C382" s="11" t="s">
        <v>1720</v>
      </c>
      <c r="D382" s="8" t="s">
        <v>1998</v>
      </c>
      <c r="E382" s="8" t="s">
        <v>1983</v>
      </c>
      <c r="F382" s="8" t="s">
        <v>501</v>
      </c>
      <c r="G382" s="8" t="s">
        <v>1984</v>
      </c>
      <c r="H382" s="8" t="s">
        <v>1999</v>
      </c>
      <c r="I382" s="16" t="s">
        <v>2000</v>
      </c>
      <c r="J382" s="11">
        <v>0.35</v>
      </c>
    </row>
    <row r="383" ht="54" spans="1:10">
      <c r="A383" s="8">
        <v>380</v>
      </c>
      <c r="B383" s="9" t="s">
        <v>12</v>
      </c>
      <c r="C383" s="11" t="s">
        <v>1720</v>
      </c>
      <c r="D383" s="8" t="s">
        <v>2001</v>
      </c>
      <c r="E383" s="8" t="s">
        <v>2002</v>
      </c>
      <c r="F383" s="8" t="s">
        <v>1881</v>
      </c>
      <c r="G383" s="8" t="s">
        <v>2003</v>
      </c>
      <c r="H383" s="8" t="s">
        <v>2004</v>
      </c>
      <c r="I383" s="16" t="s">
        <v>2005</v>
      </c>
      <c r="J383" s="11">
        <v>0.66</v>
      </c>
    </row>
    <row r="384" ht="67.5" spans="1:10">
      <c r="A384" s="8">
        <v>381</v>
      </c>
      <c r="B384" s="9" t="s">
        <v>12</v>
      </c>
      <c r="C384" s="10" t="s">
        <v>1720</v>
      </c>
      <c r="D384" s="8" t="s">
        <v>2006</v>
      </c>
      <c r="E384" s="8" t="s">
        <v>2007</v>
      </c>
      <c r="F384" s="8" t="s">
        <v>1646</v>
      </c>
      <c r="G384" s="8" t="s">
        <v>2008</v>
      </c>
      <c r="H384" s="8" t="s">
        <v>2009</v>
      </c>
      <c r="I384" s="16" t="s">
        <v>43</v>
      </c>
      <c r="J384" s="33">
        <v>5</v>
      </c>
    </row>
    <row r="385" ht="81" spans="1:10">
      <c r="A385" s="8">
        <v>382</v>
      </c>
      <c r="B385" s="9" t="s">
        <v>12</v>
      </c>
      <c r="C385" s="10" t="s">
        <v>1720</v>
      </c>
      <c r="D385" s="8" t="s">
        <v>2010</v>
      </c>
      <c r="E385" s="8" t="s">
        <v>941</v>
      </c>
      <c r="F385" s="8" t="s">
        <v>942</v>
      </c>
      <c r="G385" s="8" t="s">
        <v>943</v>
      </c>
      <c r="H385" s="8" t="s">
        <v>2011</v>
      </c>
      <c r="I385" s="16" t="s">
        <v>1324</v>
      </c>
      <c r="J385" s="11">
        <v>7.8542</v>
      </c>
    </row>
    <row r="386" ht="94.5" spans="1:10">
      <c r="A386" s="8">
        <v>383</v>
      </c>
      <c r="B386" s="9" t="s">
        <v>12</v>
      </c>
      <c r="C386" s="10" t="s">
        <v>1720</v>
      </c>
      <c r="D386" s="8" t="s">
        <v>2012</v>
      </c>
      <c r="E386" s="8" t="s">
        <v>2013</v>
      </c>
      <c r="F386" s="8" t="s">
        <v>501</v>
      </c>
      <c r="G386" s="8" t="s">
        <v>2014</v>
      </c>
      <c r="H386" s="8" t="s">
        <v>2015</v>
      </c>
      <c r="I386" s="16" t="s">
        <v>2016</v>
      </c>
      <c r="J386" s="11">
        <v>3.3915</v>
      </c>
    </row>
    <row r="387" ht="54" spans="1:10">
      <c r="A387" s="8">
        <v>384</v>
      </c>
      <c r="B387" s="9" t="s">
        <v>12</v>
      </c>
      <c r="C387" s="10" t="s">
        <v>1720</v>
      </c>
      <c r="D387" s="8" t="s">
        <v>2017</v>
      </c>
      <c r="E387" s="8" t="s">
        <v>2018</v>
      </c>
      <c r="F387" s="8" t="s">
        <v>1646</v>
      </c>
      <c r="G387" s="8" t="s">
        <v>2008</v>
      </c>
      <c r="H387" s="8" t="s">
        <v>2019</v>
      </c>
      <c r="I387" s="16" t="s">
        <v>671</v>
      </c>
      <c r="J387" s="11">
        <v>4.1108</v>
      </c>
    </row>
    <row r="388" ht="108" spans="1:10">
      <c r="A388" s="8">
        <v>385</v>
      </c>
      <c r="B388" s="9" t="s">
        <v>12</v>
      </c>
      <c r="C388" s="10" t="s">
        <v>1720</v>
      </c>
      <c r="D388" s="8" t="s">
        <v>2020</v>
      </c>
      <c r="E388" s="8" t="s">
        <v>2021</v>
      </c>
      <c r="F388" s="8" t="s">
        <v>2022</v>
      </c>
      <c r="G388" s="8" t="s">
        <v>2023</v>
      </c>
      <c r="H388" s="8" t="s">
        <v>2024</v>
      </c>
      <c r="I388" s="16" t="s">
        <v>2025</v>
      </c>
      <c r="J388" s="17">
        <v>5.5421</v>
      </c>
    </row>
    <row r="389" ht="54" spans="1:10">
      <c r="A389" s="8">
        <v>386</v>
      </c>
      <c r="B389" s="9" t="s">
        <v>12</v>
      </c>
      <c r="C389" s="10" t="s">
        <v>1720</v>
      </c>
      <c r="D389" s="8" t="s">
        <v>2026</v>
      </c>
      <c r="E389" s="8" t="s">
        <v>2027</v>
      </c>
      <c r="F389" s="8" t="s">
        <v>918</v>
      </c>
      <c r="G389" s="8" t="s">
        <v>2028</v>
      </c>
      <c r="H389" s="8" t="s">
        <v>2029</v>
      </c>
      <c r="I389" s="16" t="s">
        <v>2030</v>
      </c>
      <c r="J389" s="17">
        <v>19.0297</v>
      </c>
    </row>
    <row r="390" ht="40.5" spans="1:10">
      <c r="A390" s="8">
        <v>387</v>
      </c>
      <c r="B390" s="9" t="s">
        <v>12</v>
      </c>
      <c r="C390" s="10" t="s">
        <v>1720</v>
      </c>
      <c r="D390" s="8" t="s">
        <v>2031</v>
      </c>
      <c r="E390" s="8" t="s">
        <v>2032</v>
      </c>
      <c r="F390" s="8" t="s">
        <v>599</v>
      </c>
      <c r="G390" s="8" t="s">
        <v>2033</v>
      </c>
      <c r="H390" s="8" t="s">
        <v>2034</v>
      </c>
      <c r="I390" s="16" t="s">
        <v>49</v>
      </c>
      <c r="J390" s="11">
        <v>98.2819</v>
      </c>
    </row>
    <row r="391" ht="54" spans="1:10">
      <c r="A391" s="8">
        <v>388</v>
      </c>
      <c r="B391" s="9" t="s">
        <v>12</v>
      </c>
      <c r="C391" s="10" t="s">
        <v>1720</v>
      </c>
      <c r="D391" s="8" t="s">
        <v>2035</v>
      </c>
      <c r="E391" s="8" t="s">
        <v>2036</v>
      </c>
      <c r="F391" s="8" t="s">
        <v>76</v>
      </c>
      <c r="G391" s="8" t="s">
        <v>2037</v>
      </c>
      <c r="H391" s="8" t="s">
        <v>2038</v>
      </c>
      <c r="I391" s="16" t="s">
        <v>2039</v>
      </c>
      <c r="J391" s="11">
        <v>1.8019</v>
      </c>
    </row>
    <row r="392" ht="54" spans="1:10">
      <c r="A392" s="8">
        <v>389</v>
      </c>
      <c r="B392" s="9" t="s">
        <v>12</v>
      </c>
      <c r="C392" s="10" t="s">
        <v>1720</v>
      </c>
      <c r="D392" s="8" t="s">
        <v>2040</v>
      </c>
      <c r="E392" s="8" t="s">
        <v>2041</v>
      </c>
      <c r="F392" s="8" t="s">
        <v>114</v>
      </c>
      <c r="G392" s="8" t="s">
        <v>2042</v>
      </c>
      <c r="H392" s="8" t="s">
        <v>2043</v>
      </c>
      <c r="I392" s="16" t="s">
        <v>926</v>
      </c>
      <c r="J392" s="11">
        <v>21.599459</v>
      </c>
    </row>
    <row r="393" ht="175.5" spans="1:10">
      <c r="A393" s="8">
        <v>390</v>
      </c>
      <c r="B393" s="9" t="s">
        <v>12</v>
      </c>
      <c r="C393" s="10" t="s">
        <v>1720</v>
      </c>
      <c r="D393" s="8" t="s">
        <v>2044</v>
      </c>
      <c r="E393" s="8" t="s">
        <v>2045</v>
      </c>
      <c r="F393" s="8" t="s">
        <v>2046</v>
      </c>
      <c r="G393" s="8" t="s">
        <v>2047</v>
      </c>
      <c r="H393" s="8" t="s">
        <v>2048</v>
      </c>
      <c r="I393" s="16" t="s">
        <v>2049</v>
      </c>
      <c r="J393" s="11">
        <v>14</v>
      </c>
    </row>
    <row r="394" ht="54" spans="1:10">
      <c r="A394" s="8">
        <v>391</v>
      </c>
      <c r="B394" s="9" t="s">
        <v>12</v>
      </c>
      <c r="C394" s="10" t="s">
        <v>1720</v>
      </c>
      <c r="D394" s="8" t="s">
        <v>2050</v>
      </c>
      <c r="E394" s="8" t="s">
        <v>2051</v>
      </c>
      <c r="F394" s="8" t="s">
        <v>2052</v>
      </c>
      <c r="G394" s="8" t="s">
        <v>2053</v>
      </c>
      <c r="H394" s="8" t="s">
        <v>2054</v>
      </c>
      <c r="I394" s="16" t="s">
        <v>2055</v>
      </c>
      <c r="J394" s="8">
        <v>0.2</v>
      </c>
    </row>
    <row r="395" ht="67.5" spans="1:10">
      <c r="A395" s="8">
        <v>392</v>
      </c>
      <c r="B395" s="9" t="s">
        <v>12</v>
      </c>
      <c r="C395" s="10" t="s">
        <v>1720</v>
      </c>
      <c r="D395" s="8" t="s">
        <v>2056</v>
      </c>
      <c r="E395" s="8" t="s">
        <v>2057</v>
      </c>
      <c r="F395" s="8" t="s">
        <v>2058</v>
      </c>
      <c r="G395" s="8" t="s">
        <v>2059</v>
      </c>
      <c r="H395" s="8" t="s">
        <v>2060</v>
      </c>
      <c r="I395" s="16" t="s">
        <v>1050</v>
      </c>
      <c r="J395" s="8">
        <v>128.94</v>
      </c>
    </row>
    <row r="396" ht="67.5" spans="1:10">
      <c r="A396" s="8">
        <v>393</v>
      </c>
      <c r="B396" s="9" t="s">
        <v>12</v>
      </c>
      <c r="C396" s="29" t="s">
        <v>1720</v>
      </c>
      <c r="D396" s="8" t="s">
        <v>2061</v>
      </c>
      <c r="E396" s="8" t="s">
        <v>2062</v>
      </c>
      <c r="F396" s="8" t="s">
        <v>2063</v>
      </c>
      <c r="G396" s="8" t="s">
        <v>2064</v>
      </c>
      <c r="H396" s="8" t="s">
        <v>2065</v>
      </c>
      <c r="I396" s="16" t="s">
        <v>2066</v>
      </c>
      <c r="J396" s="8">
        <v>4.2</v>
      </c>
    </row>
    <row r="397" ht="81" spans="1:10">
      <c r="A397" s="8">
        <v>394</v>
      </c>
      <c r="B397" s="9" t="s">
        <v>12</v>
      </c>
      <c r="C397" s="29" t="s">
        <v>1720</v>
      </c>
      <c r="D397" s="8" t="s">
        <v>2067</v>
      </c>
      <c r="E397" s="8" t="s">
        <v>2068</v>
      </c>
      <c r="F397" s="8" t="s">
        <v>2069</v>
      </c>
      <c r="G397" s="8" t="s">
        <v>2070</v>
      </c>
      <c r="H397" s="8" t="s">
        <v>2071</v>
      </c>
      <c r="I397" s="16" t="s">
        <v>2072</v>
      </c>
      <c r="J397" s="8">
        <v>34.93</v>
      </c>
    </row>
    <row r="398" ht="81" spans="1:10">
      <c r="A398" s="8">
        <v>395</v>
      </c>
      <c r="B398" s="9" t="s">
        <v>12</v>
      </c>
      <c r="C398" s="29" t="s">
        <v>1720</v>
      </c>
      <c r="D398" s="8" t="s">
        <v>2073</v>
      </c>
      <c r="E398" s="8" t="s">
        <v>2074</v>
      </c>
      <c r="F398" s="8" t="s">
        <v>942</v>
      </c>
      <c r="G398" s="8" t="s">
        <v>943</v>
      </c>
      <c r="H398" s="8" t="s">
        <v>2075</v>
      </c>
      <c r="I398" s="16" t="s">
        <v>2076</v>
      </c>
      <c r="J398" s="8">
        <v>48.43</v>
      </c>
    </row>
    <row r="399" ht="67.5" spans="1:10">
      <c r="A399" s="8">
        <v>396</v>
      </c>
      <c r="B399" s="9" t="s">
        <v>12</v>
      </c>
      <c r="C399" s="29" t="s">
        <v>1720</v>
      </c>
      <c r="D399" s="8" t="s">
        <v>2077</v>
      </c>
      <c r="E399" s="8" t="s">
        <v>2078</v>
      </c>
      <c r="F399" s="8" t="s">
        <v>46</v>
      </c>
      <c r="G399" s="8" t="s">
        <v>2079</v>
      </c>
      <c r="H399" s="8" t="s">
        <v>2080</v>
      </c>
      <c r="I399" s="16" t="s">
        <v>2081</v>
      </c>
      <c r="J399" s="8">
        <v>6.73</v>
      </c>
    </row>
    <row r="400" ht="54" spans="1:10">
      <c r="A400" s="8">
        <v>397</v>
      </c>
      <c r="B400" s="9" t="s">
        <v>12</v>
      </c>
      <c r="C400" s="20" t="s">
        <v>1720</v>
      </c>
      <c r="D400" s="8" t="s">
        <v>2082</v>
      </c>
      <c r="E400" s="8" t="s">
        <v>2083</v>
      </c>
      <c r="F400" s="8" t="s">
        <v>1099</v>
      </c>
      <c r="G400" s="8" t="s">
        <v>2084</v>
      </c>
      <c r="H400" s="8" t="s">
        <v>2085</v>
      </c>
      <c r="I400" s="16" t="s">
        <v>1693</v>
      </c>
      <c r="J400" s="11">
        <v>0.12</v>
      </c>
    </row>
    <row r="401" ht="54" spans="1:10">
      <c r="A401" s="8">
        <v>398</v>
      </c>
      <c r="B401" s="9" t="s">
        <v>12</v>
      </c>
      <c r="C401" s="8" t="s">
        <v>1720</v>
      </c>
      <c r="D401" s="8" t="s">
        <v>2086</v>
      </c>
      <c r="E401" s="8" t="s">
        <v>2087</v>
      </c>
      <c r="F401" s="8" t="s">
        <v>441</v>
      </c>
      <c r="G401" s="8" t="s">
        <v>2088</v>
      </c>
      <c r="H401" s="8" t="s">
        <v>2089</v>
      </c>
      <c r="I401" s="8" t="s">
        <v>2090</v>
      </c>
      <c r="J401" s="11">
        <v>0.0328</v>
      </c>
    </row>
    <row r="402" ht="54" spans="1:10">
      <c r="A402" s="8">
        <v>399</v>
      </c>
      <c r="B402" s="8" t="s">
        <v>86</v>
      </c>
      <c r="C402" s="8" t="s">
        <v>2091</v>
      </c>
      <c r="D402" s="9" t="s">
        <v>2092</v>
      </c>
      <c r="E402" s="9" t="s">
        <v>2093</v>
      </c>
      <c r="F402" s="9" t="s">
        <v>2094</v>
      </c>
      <c r="G402" s="9" t="s">
        <v>2095</v>
      </c>
      <c r="H402" s="9" t="s">
        <v>2096</v>
      </c>
      <c r="I402" s="8" t="s">
        <v>2097</v>
      </c>
      <c r="J402" s="9">
        <v>13</v>
      </c>
    </row>
    <row r="403" ht="67.5" spans="1:10">
      <c r="A403" s="8">
        <v>400</v>
      </c>
      <c r="B403" s="8" t="s">
        <v>86</v>
      </c>
      <c r="C403" s="8" t="s">
        <v>2091</v>
      </c>
      <c r="D403" s="9" t="s">
        <v>2098</v>
      </c>
      <c r="E403" s="9" t="s">
        <v>2099</v>
      </c>
      <c r="F403" s="9" t="s">
        <v>2094</v>
      </c>
      <c r="G403" s="9" t="s">
        <v>2095</v>
      </c>
      <c r="H403" s="9" t="s">
        <v>2100</v>
      </c>
      <c r="I403" s="8" t="s">
        <v>2101</v>
      </c>
      <c r="J403" s="9">
        <v>102.1</v>
      </c>
    </row>
    <row r="404" ht="54" spans="1:10">
      <c r="A404" s="8">
        <v>401</v>
      </c>
      <c r="B404" s="8" t="s">
        <v>86</v>
      </c>
      <c r="C404" s="8" t="s">
        <v>2091</v>
      </c>
      <c r="D404" s="9" t="s">
        <v>2102</v>
      </c>
      <c r="E404" s="9" t="s">
        <v>2103</v>
      </c>
      <c r="F404" s="9" t="s">
        <v>2094</v>
      </c>
      <c r="G404" s="9" t="s">
        <v>2095</v>
      </c>
      <c r="H404" s="9" t="s">
        <v>2104</v>
      </c>
      <c r="I404" s="8" t="s">
        <v>2101</v>
      </c>
      <c r="J404" s="9">
        <v>108.1</v>
      </c>
    </row>
    <row r="405" ht="54" spans="1:10">
      <c r="A405" s="8">
        <v>402</v>
      </c>
      <c r="B405" s="8" t="s">
        <v>86</v>
      </c>
      <c r="C405" s="8" t="s">
        <v>2091</v>
      </c>
      <c r="D405" s="34" t="s">
        <v>2105</v>
      </c>
      <c r="E405" s="34" t="s">
        <v>2106</v>
      </c>
      <c r="F405" s="34" t="s">
        <v>501</v>
      </c>
      <c r="G405" s="26" t="s">
        <v>2107</v>
      </c>
      <c r="H405" s="26" t="s">
        <v>2108</v>
      </c>
      <c r="I405" s="8" t="s">
        <v>2109</v>
      </c>
      <c r="J405" s="9">
        <v>14.89</v>
      </c>
    </row>
    <row r="406" ht="81" spans="1:10">
      <c r="A406" s="8">
        <v>403</v>
      </c>
      <c r="B406" s="8" t="s">
        <v>86</v>
      </c>
      <c r="C406" s="8" t="s">
        <v>2091</v>
      </c>
      <c r="D406" s="34" t="s">
        <v>2110</v>
      </c>
      <c r="E406" s="34" t="s">
        <v>2111</v>
      </c>
      <c r="F406" s="34" t="s">
        <v>2112</v>
      </c>
      <c r="G406" s="26" t="s">
        <v>2113</v>
      </c>
      <c r="H406" s="26" t="s">
        <v>2114</v>
      </c>
      <c r="I406" s="8" t="s">
        <v>2115</v>
      </c>
      <c r="J406" s="9">
        <v>4.52</v>
      </c>
    </row>
    <row r="407" ht="40.5" spans="1:10">
      <c r="A407" s="8">
        <v>404</v>
      </c>
      <c r="B407" s="8" t="s">
        <v>86</v>
      </c>
      <c r="C407" s="8" t="s">
        <v>2091</v>
      </c>
      <c r="D407" s="34" t="s">
        <v>2116</v>
      </c>
      <c r="E407" s="34" t="s">
        <v>2117</v>
      </c>
      <c r="F407" s="34" t="s">
        <v>2118</v>
      </c>
      <c r="G407" s="26" t="s">
        <v>2119</v>
      </c>
      <c r="H407" s="26" t="s">
        <v>2120</v>
      </c>
      <c r="I407" s="8" t="s">
        <v>2121</v>
      </c>
      <c r="J407" s="9">
        <v>0.49</v>
      </c>
    </row>
    <row r="408" ht="40.5" spans="1:10">
      <c r="A408" s="8">
        <v>405</v>
      </c>
      <c r="B408" s="8" t="s">
        <v>86</v>
      </c>
      <c r="C408" s="8" t="s">
        <v>2091</v>
      </c>
      <c r="D408" s="26" t="s">
        <v>2122</v>
      </c>
      <c r="E408" s="26" t="s">
        <v>2123</v>
      </c>
      <c r="F408" s="26" t="s">
        <v>2124</v>
      </c>
      <c r="G408" s="8" t="s">
        <v>2125</v>
      </c>
      <c r="H408" s="26" t="s">
        <v>2126</v>
      </c>
      <c r="I408" s="8" t="s">
        <v>2127</v>
      </c>
      <c r="J408" s="9">
        <v>0.3</v>
      </c>
    </row>
    <row r="409" ht="81" spans="1:10">
      <c r="A409" s="8">
        <v>406</v>
      </c>
      <c r="B409" s="8" t="s">
        <v>86</v>
      </c>
      <c r="C409" s="8" t="s">
        <v>2091</v>
      </c>
      <c r="D409" s="26" t="s">
        <v>2128</v>
      </c>
      <c r="E409" s="26" t="s">
        <v>2129</v>
      </c>
      <c r="F409" s="26" t="s">
        <v>2130</v>
      </c>
      <c r="G409" s="8" t="s">
        <v>2131</v>
      </c>
      <c r="H409" s="26" t="s">
        <v>2132</v>
      </c>
      <c r="I409" s="8" t="s">
        <v>2133</v>
      </c>
      <c r="J409" s="9">
        <v>0.8</v>
      </c>
    </row>
    <row r="410" ht="81" spans="1:10">
      <c r="A410" s="8">
        <v>407</v>
      </c>
      <c r="B410" s="8" t="s">
        <v>86</v>
      </c>
      <c r="C410" s="8" t="s">
        <v>2091</v>
      </c>
      <c r="D410" s="34" t="s">
        <v>2134</v>
      </c>
      <c r="E410" s="34" t="s">
        <v>2135</v>
      </c>
      <c r="F410" s="34" t="s">
        <v>2136</v>
      </c>
      <c r="G410" s="8" t="s">
        <v>2137</v>
      </c>
      <c r="H410" s="26" t="s">
        <v>2138</v>
      </c>
      <c r="I410" s="8" t="s">
        <v>2139</v>
      </c>
      <c r="J410" s="9">
        <v>3</v>
      </c>
    </row>
    <row r="411" ht="40.5" spans="1:10">
      <c r="A411" s="8">
        <v>408</v>
      </c>
      <c r="B411" s="8" t="s">
        <v>86</v>
      </c>
      <c r="C411" s="8" t="s">
        <v>2091</v>
      </c>
      <c r="D411" s="26" t="s">
        <v>2140</v>
      </c>
      <c r="E411" s="26" t="s">
        <v>2141</v>
      </c>
      <c r="F411" s="26" t="s">
        <v>2142</v>
      </c>
      <c r="G411" s="8" t="s">
        <v>2143</v>
      </c>
      <c r="H411" s="26" t="s">
        <v>2144</v>
      </c>
      <c r="I411" s="8" t="s">
        <v>2145</v>
      </c>
      <c r="J411" s="9">
        <v>0.67</v>
      </c>
    </row>
    <row r="412" ht="54" spans="1:10">
      <c r="A412" s="8">
        <v>409</v>
      </c>
      <c r="B412" s="8" t="s">
        <v>86</v>
      </c>
      <c r="C412" s="8" t="s">
        <v>2091</v>
      </c>
      <c r="D412" s="12" t="s">
        <v>2146</v>
      </c>
      <c r="E412" s="12" t="s">
        <v>2147</v>
      </c>
      <c r="F412" s="12" t="s">
        <v>1590</v>
      </c>
      <c r="G412" s="8" t="s">
        <v>2148</v>
      </c>
      <c r="H412" s="12" t="s">
        <v>2149</v>
      </c>
      <c r="I412" s="9" t="s">
        <v>2150</v>
      </c>
      <c r="J412" s="9">
        <v>1.5</v>
      </c>
    </row>
    <row r="413" ht="40.5" spans="1:10">
      <c r="A413" s="8">
        <v>410</v>
      </c>
      <c r="B413" s="9" t="s">
        <v>12</v>
      </c>
      <c r="C413" s="11" t="s">
        <v>2091</v>
      </c>
      <c r="D413" s="8" t="s">
        <v>2151</v>
      </c>
      <c r="E413" s="11" t="s">
        <v>2152</v>
      </c>
      <c r="F413" s="11" t="s">
        <v>2046</v>
      </c>
      <c r="G413" s="8" t="s">
        <v>2153</v>
      </c>
      <c r="H413" s="35" t="s">
        <v>2154</v>
      </c>
      <c r="I413" s="16" t="s">
        <v>2072</v>
      </c>
      <c r="J413" s="11">
        <v>11</v>
      </c>
    </row>
    <row r="414" ht="108" spans="1:10">
      <c r="A414" s="8">
        <v>411</v>
      </c>
      <c r="B414" s="9" t="s">
        <v>12</v>
      </c>
      <c r="C414" s="11" t="s">
        <v>2091</v>
      </c>
      <c r="D414" s="8" t="s">
        <v>2155</v>
      </c>
      <c r="E414" s="8" t="s">
        <v>2156</v>
      </c>
      <c r="F414" s="8" t="s">
        <v>2157</v>
      </c>
      <c r="G414" s="8" t="s">
        <v>2158</v>
      </c>
      <c r="H414" s="8" t="s">
        <v>2159</v>
      </c>
      <c r="I414" s="16" t="s">
        <v>409</v>
      </c>
      <c r="J414" s="17">
        <v>5</v>
      </c>
    </row>
    <row r="415" ht="40.5" spans="1:10">
      <c r="A415" s="8">
        <v>412</v>
      </c>
      <c r="B415" s="9" t="s">
        <v>12</v>
      </c>
      <c r="C415" s="11" t="s">
        <v>2091</v>
      </c>
      <c r="D415" s="8" t="s">
        <v>2160</v>
      </c>
      <c r="E415" s="8" t="s">
        <v>2161</v>
      </c>
      <c r="F415" s="8" t="s">
        <v>2162</v>
      </c>
      <c r="G415" s="8" t="s">
        <v>2163</v>
      </c>
      <c r="H415" s="8" t="s">
        <v>2164</v>
      </c>
      <c r="I415" s="16" t="s">
        <v>2165</v>
      </c>
      <c r="J415" s="17">
        <v>0.5</v>
      </c>
    </row>
    <row r="416" ht="67.5" spans="1:10">
      <c r="A416" s="8">
        <v>413</v>
      </c>
      <c r="B416" s="9" t="s">
        <v>12</v>
      </c>
      <c r="C416" s="11" t="s">
        <v>2091</v>
      </c>
      <c r="D416" s="8" t="s">
        <v>2166</v>
      </c>
      <c r="E416" s="8" t="s">
        <v>2167</v>
      </c>
      <c r="F416" s="8" t="s">
        <v>40</v>
      </c>
      <c r="G416" s="8" t="s">
        <v>2168</v>
      </c>
      <c r="H416" s="8" t="s">
        <v>2169</v>
      </c>
      <c r="I416" s="16" t="s">
        <v>2170</v>
      </c>
      <c r="J416" s="11">
        <v>1</v>
      </c>
    </row>
    <row r="417" ht="202.5" spans="1:10">
      <c r="A417" s="8">
        <v>414</v>
      </c>
      <c r="B417" s="9" t="s">
        <v>12</v>
      </c>
      <c r="C417" s="11" t="s">
        <v>2091</v>
      </c>
      <c r="D417" s="8" t="s">
        <v>2171</v>
      </c>
      <c r="E417" s="8" t="s">
        <v>2172</v>
      </c>
      <c r="F417" s="8" t="s">
        <v>2173</v>
      </c>
      <c r="G417" s="8" t="s">
        <v>2174</v>
      </c>
      <c r="H417" s="8" t="s">
        <v>2175</v>
      </c>
      <c r="I417" s="16" t="s">
        <v>2176</v>
      </c>
      <c r="J417" s="11">
        <v>3.2</v>
      </c>
    </row>
    <row r="418" ht="54" spans="1:10">
      <c r="A418" s="8">
        <v>415</v>
      </c>
      <c r="B418" s="9" t="s">
        <v>12</v>
      </c>
      <c r="C418" s="11" t="s">
        <v>2091</v>
      </c>
      <c r="D418" s="8" t="s">
        <v>2177</v>
      </c>
      <c r="E418" s="8" t="s">
        <v>2178</v>
      </c>
      <c r="F418" s="8" t="s">
        <v>688</v>
      </c>
      <c r="G418" s="8" t="s">
        <v>2179</v>
      </c>
      <c r="H418" s="8" t="s">
        <v>2180</v>
      </c>
      <c r="I418" s="16" t="s">
        <v>2181</v>
      </c>
      <c r="J418" s="17">
        <v>3</v>
      </c>
    </row>
    <row r="419" ht="54" spans="1:10">
      <c r="A419" s="8">
        <v>416</v>
      </c>
      <c r="B419" s="9" t="s">
        <v>12</v>
      </c>
      <c r="C419" s="10" t="s">
        <v>2091</v>
      </c>
      <c r="D419" s="8" t="s">
        <v>2182</v>
      </c>
      <c r="E419" s="8" t="s">
        <v>2183</v>
      </c>
      <c r="F419" s="8" t="s">
        <v>2184</v>
      </c>
      <c r="G419" s="8" t="s">
        <v>2185</v>
      </c>
      <c r="H419" s="8" t="s">
        <v>2186</v>
      </c>
      <c r="I419" s="16" t="s">
        <v>55</v>
      </c>
      <c r="J419" s="11">
        <v>16.9132</v>
      </c>
    </row>
    <row r="420" ht="67.5" spans="1:10">
      <c r="A420" s="8">
        <v>417</v>
      </c>
      <c r="B420" s="9" t="s">
        <v>12</v>
      </c>
      <c r="C420" s="10" t="s">
        <v>2091</v>
      </c>
      <c r="D420" s="8" t="s">
        <v>2187</v>
      </c>
      <c r="E420" s="8" t="s">
        <v>2188</v>
      </c>
      <c r="F420" s="8" t="s">
        <v>2189</v>
      </c>
      <c r="G420" s="8" t="s">
        <v>2190</v>
      </c>
      <c r="H420" s="8" t="s">
        <v>2191</v>
      </c>
      <c r="I420" s="16" t="s">
        <v>2192</v>
      </c>
      <c r="J420" s="11">
        <v>6.0527</v>
      </c>
    </row>
    <row r="421" ht="54" spans="1:10">
      <c r="A421" s="8">
        <v>418</v>
      </c>
      <c r="B421" s="9" t="s">
        <v>12</v>
      </c>
      <c r="C421" s="10" t="s">
        <v>2091</v>
      </c>
      <c r="D421" s="8" t="s">
        <v>2193</v>
      </c>
      <c r="E421" s="8" t="s">
        <v>2194</v>
      </c>
      <c r="F421" s="8" t="s">
        <v>727</v>
      </c>
      <c r="G421" s="8" t="s">
        <v>2195</v>
      </c>
      <c r="H421" s="8" t="s">
        <v>2196</v>
      </c>
      <c r="I421" s="16" t="s">
        <v>707</v>
      </c>
      <c r="J421" s="11">
        <v>1.6385</v>
      </c>
    </row>
    <row r="422" ht="40.5" spans="1:10">
      <c r="A422" s="8">
        <v>419</v>
      </c>
      <c r="B422" s="9" t="s">
        <v>12</v>
      </c>
      <c r="C422" s="10" t="s">
        <v>2091</v>
      </c>
      <c r="D422" s="8" t="s">
        <v>2197</v>
      </c>
      <c r="E422" s="8" t="s">
        <v>2198</v>
      </c>
      <c r="F422" s="8" t="s">
        <v>2199</v>
      </c>
      <c r="G422" s="8" t="s">
        <v>2200</v>
      </c>
      <c r="H422" s="8" t="s">
        <v>2201</v>
      </c>
      <c r="I422" s="16" t="s">
        <v>2202</v>
      </c>
      <c r="J422" s="11">
        <v>1</v>
      </c>
    </row>
    <row r="423" ht="54" spans="1:10">
      <c r="A423" s="8">
        <v>420</v>
      </c>
      <c r="B423" s="9" t="s">
        <v>12</v>
      </c>
      <c r="C423" s="10" t="s">
        <v>2091</v>
      </c>
      <c r="D423" s="8" t="s">
        <v>2203</v>
      </c>
      <c r="E423" s="8" t="s">
        <v>2204</v>
      </c>
      <c r="F423" s="8" t="s">
        <v>2205</v>
      </c>
      <c r="G423" s="8" t="s">
        <v>2206</v>
      </c>
      <c r="H423" s="8" t="s">
        <v>2207</v>
      </c>
      <c r="I423" s="16" t="s">
        <v>2208</v>
      </c>
      <c r="J423" s="11">
        <v>0.119</v>
      </c>
    </row>
    <row r="424" ht="67.5" spans="1:10">
      <c r="A424" s="8">
        <v>421</v>
      </c>
      <c r="B424" s="9" t="s">
        <v>12</v>
      </c>
      <c r="C424" s="10" t="s">
        <v>2091</v>
      </c>
      <c r="D424" s="8" t="s">
        <v>2209</v>
      </c>
      <c r="E424" s="8" t="s">
        <v>2210</v>
      </c>
      <c r="F424" s="8" t="s">
        <v>2211</v>
      </c>
      <c r="G424" s="8" t="s">
        <v>2212</v>
      </c>
      <c r="H424" s="8" t="s">
        <v>2213</v>
      </c>
      <c r="I424" s="16" t="s">
        <v>2214</v>
      </c>
      <c r="J424" s="11">
        <v>0.239</v>
      </c>
    </row>
    <row r="425" ht="27" spans="1:10">
      <c r="A425" s="8">
        <v>422</v>
      </c>
      <c r="B425" s="9" t="s">
        <v>12</v>
      </c>
      <c r="C425" s="10" t="s">
        <v>2091</v>
      </c>
      <c r="D425" s="8" t="s">
        <v>2215</v>
      </c>
      <c r="E425" s="8" t="s">
        <v>2216</v>
      </c>
      <c r="F425" s="8" t="s">
        <v>2217</v>
      </c>
      <c r="G425" s="8" t="s">
        <v>2218</v>
      </c>
      <c r="H425" s="8" t="s">
        <v>2219</v>
      </c>
      <c r="I425" s="16" t="s">
        <v>2220</v>
      </c>
      <c r="J425" s="8">
        <v>0.94</v>
      </c>
    </row>
    <row r="426" ht="67.5" spans="1:10">
      <c r="A426" s="8">
        <v>423</v>
      </c>
      <c r="B426" s="9" t="s">
        <v>12</v>
      </c>
      <c r="C426" s="10" t="s">
        <v>2091</v>
      </c>
      <c r="D426" s="8" t="s">
        <v>2221</v>
      </c>
      <c r="E426" s="8" t="s">
        <v>2222</v>
      </c>
      <c r="F426" s="8" t="s">
        <v>847</v>
      </c>
      <c r="G426" s="8" t="s">
        <v>2223</v>
      </c>
      <c r="H426" s="8" t="s">
        <v>2224</v>
      </c>
      <c r="I426" s="16" t="s">
        <v>2225</v>
      </c>
      <c r="J426" s="8">
        <v>12.64</v>
      </c>
    </row>
    <row r="427" ht="67.5" spans="1:10">
      <c r="A427" s="8">
        <v>424</v>
      </c>
      <c r="B427" s="9" t="s">
        <v>12</v>
      </c>
      <c r="C427" s="10" t="s">
        <v>2091</v>
      </c>
      <c r="D427" s="8" t="s">
        <v>2226</v>
      </c>
      <c r="E427" s="8" t="s">
        <v>2227</v>
      </c>
      <c r="F427" s="8" t="s">
        <v>947</v>
      </c>
      <c r="G427" s="8" t="s">
        <v>2228</v>
      </c>
      <c r="H427" s="8" t="s">
        <v>2229</v>
      </c>
      <c r="I427" s="16" t="s">
        <v>2230</v>
      </c>
      <c r="J427" s="8">
        <v>0.33</v>
      </c>
    </row>
    <row r="428" ht="54" spans="1:10">
      <c r="A428" s="8">
        <v>425</v>
      </c>
      <c r="B428" s="9" t="s">
        <v>12</v>
      </c>
      <c r="C428" s="10" t="s">
        <v>2091</v>
      </c>
      <c r="D428" s="8" t="s">
        <v>2231</v>
      </c>
      <c r="E428" s="8" t="s">
        <v>2232</v>
      </c>
      <c r="F428" s="8" t="s">
        <v>2233</v>
      </c>
      <c r="G428" s="8" t="s">
        <v>2234</v>
      </c>
      <c r="H428" s="8" t="s">
        <v>2235</v>
      </c>
      <c r="I428" s="16" t="s">
        <v>1414</v>
      </c>
      <c r="J428" s="10">
        <v>0.28</v>
      </c>
    </row>
    <row r="429" ht="27" spans="1:10">
      <c r="A429" s="8">
        <v>426</v>
      </c>
      <c r="B429" s="9" t="s">
        <v>12</v>
      </c>
      <c r="C429" s="10" t="s">
        <v>2091</v>
      </c>
      <c r="D429" s="8" t="s">
        <v>2236</v>
      </c>
      <c r="E429" s="8" t="s">
        <v>2237</v>
      </c>
      <c r="F429" s="8" t="s">
        <v>2233</v>
      </c>
      <c r="G429" s="8" t="s">
        <v>2234</v>
      </c>
      <c r="H429" s="8" t="s">
        <v>2238</v>
      </c>
      <c r="I429" s="16" t="s">
        <v>1414</v>
      </c>
      <c r="J429" s="10">
        <v>0.34</v>
      </c>
    </row>
    <row r="430" ht="67.5" spans="1:10">
      <c r="A430" s="8">
        <v>427</v>
      </c>
      <c r="B430" s="9" t="s">
        <v>12</v>
      </c>
      <c r="C430" s="10" t="s">
        <v>2091</v>
      </c>
      <c r="D430" s="8" t="s">
        <v>2239</v>
      </c>
      <c r="E430" s="8" t="s">
        <v>2240</v>
      </c>
      <c r="F430" s="8" t="s">
        <v>817</v>
      </c>
      <c r="G430" s="8" t="s">
        <v>2241</v>
      </c>
      <c r="H430" s="8" t="s">
        <v>2242</v>
      </c>
      <c r="I430" s="16" t="s">
        <v>1414</v>
      </c>
      <c r="J430" s="10">
        <v>1.81</v>
      </c>
    </row>
    <row r="431" ht="40.5" spans="1:10">
      <c r="A431" s="8">
        <v>428</v>
      </c>
      <c r="B431" s="9" t="s">
        <v>12</v>
      </c>
      <c r="C431" s="10" t="s">
        <v>2091</v>
      </c>
      <c r="D431" s="8" t="s">
        <v>2243</v>
      </c>
      <c r="E431" s="8" t="s">
        <v>2244</v>
      </c>
      <c r="F431" s="8" t="s">
        <v>2245</v>
      </c>
      <c r="G431" s="8" t="s">
        <v>2246</v>
      </c>
      <c r="H431" s="8" t="s">
        <v>2247</v>
      </c>
      <c r="I431" s="16" t="s">
        <v>2248</v>
      </c>
      <c r="J431" s="11">
        <v>6</v>
      </c>
    </row>
    <row r="432" ht="40.5" spans="1:10">
      <c r="A432" s="8">
        <v>429</v>
      </c>
      <c r="B432" s="9" t="s">
        <v>12</v>
      </c>
      <c r="C432" s="10" t="s">
        <v>2091</v>
      </c>
      <c r="D432" s="8" t="s">
        <v>2249</v>
      </c>
      <c r="E432" s="8" t="s">
        <v>2250</v>
      </c>
      <c r="F432" s="8" t="s">
        <v>1590</v>
      </c>
      <c r="G432" s="8" t="s">
        <v>1591</v>
      </c>
      <c r="H432" s="8" t="s">
        <v>2251</v>
      </c>
      <c r="I432" s="16" t="s">
        <v>630</v>
      </c>
      <c r="J432" s="11">
        <v>3.0527</v>
      </c>
    </row>
    <row r="433" ht="67.5" spans="1:10">
      <c r="A433" s="8">
        <v>430</v>
      </c>
      <c r="B433" s="9" t="s">
        <v>12</v>
      </c>
      <c r="C433" s="10" t="s">
        <v>2091</v>
      </c>
      <c r="D433" s="8" t="s">
        <v>2252</v>
      </c>
      <c r="E433" s="8" t="s">
        <v>2253</v>
      </c>
      <c r="F433" s="8" t="s">
        <v>2254</v>
      </c>
      <c r="G433" s="8" t="s">
        <v>2255</v>
      </c>
      <c r="H433" s="8" t="s">
        <v>2256</v>
      </c>
      <c r="I433" s="16" t="s">
        <v>2257</v>
      </c>
      <c r="J433" s="11">
        <v>10.5272</v>
      </c>
    </row>
    <row r="434" ht="67.5" spans="1:10">
      <c r="A434" s="8">
        <v>431</v>
      </c>
      <c r="B434" s="9" t="s">
        <v>12</v>
      </c>
      <c r="C434" s="10" t="s">
        <v>2091</v>
      </c>
      <c r="D434" s="8" t="s">
        <v>2258</v>
      </c>
      <c r="E434" s="8" t="s">
        <v>2259</v>
      </c>
      <c r="F434" s="8" t="s">
        <v>2260</v>
      </c>
      <c r="G434" s="8" t="s">
        <v>2261</v>
      </c>
      <c r="H434" s="8" t="s">
        <v>2262</v>
      </c>
      <c r="I434" s="16" t="s">
        <v>93</v>
      </c>
      <c r="J434" s="11">
        <v>0.56</v>
      </c>
    </row>
    <row r="435" ht="27" spans="1:10">
      <c r="A435" s="8">
        <v>432</v>
      </c>
      <c r="B435" s="9" t="s">
        <v>12</v>
      </c>
      <c r="C435" s="10" t="s">
        <v>2091</v>
      </c>
      <c r="D435" s="12" t="s">
        <v>2263</v>
      </c>
      <c r="E435" s="12" t="s">
        <v>2264</v>
      </c>
      <c r="F435" s="12" t="s">
        <v>2265</v>
      </c>
      <c r="G435" s="8" t="s">
        <v>2266</v>
      </c>
      <c r="H435" s="12" t="s">
        <v>2267</v>
      </c>
      <c r="I435" s="16" t="s">
        <v>1676</v>
      </c>
      <c r="J435" s="11">
        <v>0.77</v>
      </c>
    </row>
    <row r="436" ht="54" spans="1:10">
      <c r="A436" s="8">
        <v>433</v>
      </c>
      <c r="B436" s="9" t="s">
        <v>12</v>
      </c>
      <c r="C436" s="10" t="s">
        <v>2091</v>
      </c>
      <c r="D436" s="8" t="s">
        <v>2268</v>
      </c>
      <c r="E436" s="8" t="s">
        <v>2091</v>
      </c>
      <c r="F436" s="8" t="s">
        <v>64</v>
      </c>
      <c r="G436" s="8" t="s">
        <v>2269</v>
      </c>
      <c r="H436" s="8" t="s">
        <v>2270</v>
      </c>
      <c r="I436" s="16" t="s">
        <v>580</v>
      </c>
      <c r="J436" s="11">
        <v>8.4691</v>
      </c>
    </row>
    <row r="437" ht="67.5" spans="1:10">
      <c r="A437" s="8">
        <v>434</v>
      </c>
      <c r="B437" s="9" t="s">
        <v>12</v>
      </c>
      <c r="C437" s="10" t="s">
        <v>2091</v>
      </c>
      <c r="D437" s="8" t="s">
        <v>2271</v>
      </c>
      <c r="E437" s="8" t="s">
        <v>2272</v>
      </c>
      <c r="F437" s="8" t="s">
        <v>46</v>
      </c>
      <c r="G437" s="8" t="s">
        <v>2273</v>
      </c>
      <c r="H437" s="8" t="s">
        <v>2274</v>
      </c>
      <c r="I437" s="16" t="s">
        <v>580</v>
      </c>
      <c r="J437" s="17">
        <v>1.0409</v>
      </c>
    </row>
    <row r="438" ht="40.5" spans="1:10">
      <c r="A438" s="8">
        <v>435</v>
      </c>
      <c r="B438" s="9" t="s">
        <v>12</v>
      </c>
      <c r="C438" s="10" t="s">
        <v>2091</v>
      </c>
      <c r="D438" s="8" t="s">
        <v>2275</v>
      </c>
      <c r="E438" s="8" t="s">
        <v>2276</v>
      </c>
      <c r="F438" s="8" t="s">
        <v>1436</v>
      </c>
      <c r="G438" s="8" t="s">
        <v>2277</v>
      </c>
      <c r="H438" s="8" t="s">
        <v>2278</v>
      </c>
      <c r="I438" s="16" t="s">
        <v>2279</v>
      </c>
      <c r="J438" s="11">
        <v>0.65</v>
      </c>
    </row>
    <row r="439" ht="54" spans="1:10">
      <c r="A439" s="8">
        <v>436</v>
      </c>
      <c r="B439" s="9" t="s">
        <v>12</v>
      </c>
      <c r="C439" s="10" t="s">
        <v>2091</v>
      </c>
      <c r="D439" s="8" t="s">
        <v>2280</v>
      </c>
      <c r="E439" s="8" t="s">
        <v>2281</v>
      </c>
      <c r="F439" s="8" t="s">
        <v>2282</v>
      </c>
      <c r="G439" s="8" t="s">
        <v>2283</v>
      </c>
      <c r="H439" s="8" t="s">
        <v>2284</v>
      </c>
      <c r="I439" s="16" t="s">
        <v>2285</v>
      </c>
      <c r="J439" s="8">
        <v>11.31</v>
      </c>
    </row>
    <row r="440" ht="81" spans="1:10">
      <c r="A440" s="8">
        <v>437</v>
      </c>
      <c r="B440" s="9" t="s">
        <v>12</v>
      </c>
      <c r="C440" s="10" t="s">
        <v>2091</v>
      </c>
      <c r="D440" s="8" t="s">
        <v>2286</v>
      </c>
      <c r="E440" s="8" t="s">
        <v>2287</v>
      </c>
      <c r="F440" s="8" t="s">
        <v>2288</v>
      </c>
      <c r="G440" s="8" t="s">
        <v>2289</v>
      </c>
      <c r="H440" s="8" t="s">
        <v>2290</v>
      </c>
      <c r="I440" s="16" t="s">
        <v>2291</v>
      </c>
      <c r="J440" s="8">
        <v>5</v>
      </c>
    </row>
    <row r="441" ht="54" spans="1:10">
      <c r="A441" s="8">
        <v>438</v>
      </c>
      <c r="B441" s="9" t="s">
        <v>12</v>
      </c>
      <c r="C441" s="10" t="s">
        <v>2091</v>
      </c>
      <c r="D441" s="8" t="s">
        <v>2292</v>
      </c>
      <c r="E441" s="8" t="s">
        <v>2293</v>
      </c>
      <c r="F441" s="8" t="s">
        <v>2294</v>
      </c>
      <c r="G441" s="8" t="s">
        <v>2295</v>
      </c>
      <c r="H441" s="8" t="s">
        <v>2296</v>
      </c>
      <c r="I441" s="16" t="s">
        <v>1414</v>
      </c>
      <c r="J441" s="10">
        <v>0.6</v>
      </c>
    </row>
    <row r="442" ht="108" spans="1:10">
      <c r="A442" s="8">
        <v>439</v>
      </c>
      <c r="B442" s="9" t="s">
        <v>12</v>
      </c>
      <c r="C442" s="29" t="s">
        <v>2091</v>
      </c>
      <c r="D442" s="8" t="s">
        <v>2297</v>
      </c>
      <c r="E442" s="8" t="s">
        <v>2298</v>
      </c>
      <c r="F442" s="8" t="s">
        <v>447</v>
      </c>
      <c r="G442" s="8" t="s">
        <v>2299</v>
      </c>
      <c r="H442" s="8" t="s">
        <v>2300</v>
      </c>
      <c r="I442" s="16" t="s">
        <v>961</v>
      </c>
      <c r="J442" s="8">
        <v>2</v>
      </c>
    </row>
    <row r="443" ht="54" spans="1:10">
      <c r="A443" s="8">
        <v>440</v>
      </c>
      <c r="B443" s="8" t="s">
        <v>86</v>
      </c>
      <c r="C443" s="8" t="s">
        <v>2301</v>
      </c>
      <c r="D443" s="8" t="s">
        <v>2302</v>
      </c>
      <c r="E443" s="8" t="s">
        <v>2303</v>
      </c>
      <c r="F443" s="26" t="s">
        <v>1068</v>
      </c>
      <c r="G443" s="26" t="s">
        <v>2304</v>
      </c>
      <c r="H443" s="9" t="s">
        <v>2305</v>
      </c>
      <c r="I443" s="8" t="s">
        <v>2306</v>
      </c>
      <c r="J443" s="26">
        <v>6.44</v>
      </c>
    </row>
    <row r="444" ht="54" spans="1:10">
      <c r="A444" s="8">
        <v>441</v>
      </c>
      <c r="B444" s="8" t="s">
        <v>86</v>
      </c>
      <c r="C444" s="8" t="s">
        <v>2301</v>
      </c>
      <c r="D444" s="26" t="s">
        <v>2307</v>
      </c>
      <c r="E444" s="26" t="s">
        <v>2308</v>
      </c>
      <c r="F444" s="26" t="s">
        <v>2309</v>
      </c>
      <c r="G444" s="26" t="s">
        <v>2310</v>
      </c>
      <c r="H444" s="36" t="s">
        <v>2311</v>
      </c>
      <c r="I444" s="8" t="s">
        <v>2312</v>
      </c>
      <c r="J444" s="9">
        <v>30.9</v>
      </c>
    </row>
    <row r="445" ht="108" spans="1:10">
      <c r="A445" s="8">
        <v>442</v>
      </c>
      <c r="B445" s="8" t="s">
        <v>86</v>
      </c>
      <c r="C445" s="8" t="s">
        <v>2301</v>
      </c>
      <c r="D445" s="9" t="s">
        <v>2313</v>
      </c>
      <c r="E445" s="9" t="s">
        <v>2314</v>
      </c>
      <c r="F445" s="9" t="s">
        <v>90</v>
      </c>
      <c r="G445" s="9" t="s">
        <v>2315</v>
      </c>
      <c r="H445" s="9" t="s">
        <v>2316</v>
      </c>
      <c r="I445" s="8" t="s">
        <v>2317</v>
      </c>
      <c r="J445" s="26">
        <v>29.25</v>
      </c>
    </row>
    <row r="446" ht="108" spans="1:10">
      <c r="A446" s="8">
        <v>443</v>
      </c>
      <c r="B446" s="8" t="s">
        <v>86</v>
      </c>
      <c r="C446" s="8" t="s">
        <v>2301</v>
      </c>
      <c r="D446" s="9" t="s">
        <v>2318</v>
      </c>
      <c r="E446" s="9" t="s">
        <v>2314</v>
      </c>
      <c r="F446" s="9" t="s">
        <v>90</v>
      </c>
      <c r="G446" s="9" t="s">
        <v>2315</v>
      </c>
      <c r="H446" s="9" t="s">
        <v>2319</v>
      </c>
      <c r="I446" s="8" t="s">
        <v>2317</v>
      </c>
      <c r="J446" s="26">
        <v>33.8</v>
      </c>
    </row>
    <row r="447" ht="108" spans="1:10">
      <c r="A447" s="8">
        <v>444</v>
      </c>
      <c r="B447" s="8" t="s">
        <v>86</v>
      </c>
      <c r="C447" s="8" t="s">
        <v>2301</v>
      </c>
      <c r="D447" s="9" t="s">
        <v>2320</v>
      </c>
      <c r="E447" s="9" t="s">
        <v>2314</v>
      </c>
      <c r="F447" s="9" t="s">
        <v>2321</v>
      </c>
      <c r="G447" s="9" t="s">
        <v>2315</v>
      </c>
      <c r="H447" s="9" t="s">
        <v>2322</v>
      </c>
      <c r="I447" s="8" t="s">
        <v>2317</v>
      </c>
      <c r="J447" s="26">
        <v>11.33</v>
      </c>
    </row>
    <row r="448" ht="121.5" spans="1:10">
      <c r="A448" s="8">
        <v>445</v>
      </c>
      <c r="B448" s="8" t="s">
        <v>86</v>
      </c>
      <c r="C448" s="8" t="s">
        <v>2301</v>
      </c>
      <c r="D448" s="9" t="s">
        <v>2323</v>
      </c>
      <c r="E448" s="9" t="s">
        <v>2314</v>
      </c>
      <c r="F448" s="9" t="s">
        <v>2324</v>
      </c>
      <c r="G448" s="9" t="s">
        <v>2325</v>
      </c>
      <c r="H448" s="9" t="s">
        <v>2326</v>
      </c>
      <c r="I448" s="8" t="s">
        <v>2317</v>
      </c>
      <c r="J448" s="26">
        <v>81.3</v>
      </c>
    </row>
    <row r="449" ht="54" spans="1:10">
      <c r="A449" s="8">
        <v>446</v>
      </c>
      <c r="B449" s="8" t="s">
        <v>86</v>
      </c>
      <c r="C449" s="8" t="s">
        <v>2301</v>
      </c>
      <c r="D449" s="9" t="s">
        <v>2327</v>
      </c>
      <c r="E449" s="9" t="s">
        <v>2328</v>
      </c>
      <c r="F449" s="9" t="s">
        <v>2329</v>
      </c>
      <c r="G449" s="9" t="s">
        <v>2330</v>
      </c>
      <c r="H449" s="9" t="s">
        <v>2331</v>
      </c>
      <c r="I449" s="8" t="s">
        <v>2332</v>
      </c>
      <c r="J449" s="26">
        <v>33.69</v>
      </c>
    </row>
    <row r="450" ht="54" spans="1:10">
      <c r="A450" s="8">
        <v>447</v>
      </c>
      <c r="B450" s="8" t="s">
        <v>86</v>
      </c>
      <c r="C450" s="8" t="s">
        <v>2301</v>
      </c>
      <c r="D450" s="9" t="s">
        <v>2333</v>
      </c>
      <c r="E450" s="9" t="s">
        <v>2334</v>
      </c>
      <c r="F450" s="9" t="s">
        <v>1164</v>
      </c>
      <c r="G450" s="9" t="s">
        <v>2335</v>
      </c>
      <c r="H450" s="9" t="s">
        <v>2336</v>
      </c>
      <c r="I450" s="8" t="s">
        <v>2332</v>
      </c>
      <c r="J450" s="26">
        <v>221.76</v>
      </c>
    </row>
    <row r="451" ht="54" spans="1:10">
      <c r="A451" s="8">
        <v>448</v>
      </c>
      <c r="B451" s="8" t="s">
        <v>86</v>
      </c>
      <c r="C451" s="8" t="s">
        <v>2301</v>
      </c>
      <c r="D451" s="9" t="s">
        <v>2337</v>
      </c>
      <c r="E451" s="9" t="s">
        <v>2338</v>
      </c>
      <c r="F451" s="9" t="s">
        <v>2339</v>
      </c>
      <c r="G451" s="9" t="s">
        <v>2340</v>
      </c>
      <c r="H451" s="9" t="s">
        <v>2341</v>
      </c>
      <c r="I451" s="8" t="s">
        <v>2342</v>
      </c>
      <c r="J451" s="26">
        <v>53.38</v>
      </c>
    </row>
    <row r="452" ht="67.5" spans="1:10">
      <c r="A452" s="8">
        <v>449</v>
      </c>
      <c r="B452" s="8" t="s">
        <v>86</v>
      </c>
      <c r="C452" s="8" t="s">
        <v>2301</v>
      </c>
      <c r="D452" s="9" t="s">
        <v>2343</v>
      </c>
      <c r="E452" s="9" t="s">
        <v>2344</v>
      </c>
      <c r="F452" s="9" t="s">
        <v>2324</v>
      </c>
      <c r="G452" s="9" t="s">
        <v>2325</v>
      </c>
      <c r="H452" s="9" t="s">
        <v>2345</v>
      </c>
      <c r="I452" s="8" t="s">
        <v>2346</v>
      </c>
      <c r="J452" s="26">
        <v>120.75</v>
      </c>
    </row>
    <row r="453" ht="108" spans="1:10">
      <c r="A453" s="8">
        <v>450</v>
      </c>
      <c r="B453" s="8" t="s">
        <v>86</v>
      </c>
      <c r="C453" s="8" t="s">
        <v>2301</v>
      </c>
      <c r="D453" s="9" t="s">
        <v>2347</v>
      </c>
      <c r="E453" s="9" t="s">
        <v>2348</v>
      </c>
      <c r="F453" s="9" t="s">
        <v>58</v>
      </c>
      <c r="G453" s="9" t="s">
        <v>2349</v>
      </c>
      <c r="H453" s="9" t="s">
        <v>2350</v>
      </c>
      <c r="I453" s="8" t="s">
        <v>2351</v>
      </c>
      <c r="J453" s="26">
        <v>17.43</v>
      </c>
    </row>
    <row r="454" ht="81" spans="1:10">
      <c r="A454" s="8">
        <v>451</v>
      </c>
      <c r="B454" s="8" t="s">
        <v>86</v>
      </c>
      <c r="C454" s="8" t="s">
        <v>2301</v>
      </c>
      <c r="D454" s="9" t="s">
        <v>2352</v>
      </c>
      <c r="E454" s="9" t="s">
        <v>2353</v>
      </c>
      <c r="F454" s="9" t="s">
        <v>2354</v>
      </c>
      <c r="G454" s="9" t="s">
        <v>2349</v>
      </c>
      <c r="H454" s="9" t="s">
        <v>2355</v>
      </c>
      <c r="I454" s="8" t="s">
        <v>2356</v>
      </c>
      <c r="J454" s="26">
        <v>11.56</v>
      </c>
    </row>
    <row r="455" ht="40.5" spans="1:10">
      <c r="A455" s="8">
        <v>452</v>
      </c>
      <c r="B455" s="8" t="s">
        <v>86</v>
      </c>
      <c r="C455" s="8" t="s">
        <v>2301</v>
      </c>
      <c r="D455" s="9" t="s">
        <v>2357</v>
      </c>
      <c r="E455" s="9" t="s">
        <v>2358</v>
      </c>
      <c r="F455" s="9" t="s">
        <v>2173</v>
      </c>
      <c r="G455" s="9" t="s">
        <v>2359</v>
      </c>
      <c r="H455" s="9" t="s">
        <v>2360</v>
      </c>
      <c r="I455" s="8" t="s">
        <v>1676</v>
      </c>
      <c r="J455" s="9">
        <v>5.65</v>
      </c>
    </row>
    <row r="456" ht="54" spans="1:10">
      <c r="A456" s="8">
        <v>453</v>
      </c>
      <c r="B456" s="8" t="s">
        <v>86</v>
      </c>
      <c r="C456" s="8" t="s">
        <v>2301</v>
      </c>
      <c r="D456" s="9" t="s">
        <v>2361</v>
      </c>
      <c r="E456" s="9" t="s">
        <v>2362</v>
      </c>
      <c r="F456" s="9" t="s">
        <v>2363</v>
      </c>
      <c r="G456" s="9" t="s">
        <v>2364</v>
      </c>
      <c r="H456" s="9" t="s">
        <v>2365</v>
      </c>
      <c r="I456" s="8" t="s">
        <v>2366</v>
      </c>
      <c r="J456" s="9">
        <v>4.5</v>
      </c>
    </row>
    <row r="457" ht="54" spans="1:10">
      <c r="A457" s="8">
        <v>454</v>
      </c>
      <c r="B457" s="8" t="s">
        <v>86</v>
      </c>
      <c r="C457" s="8" t="s">
        <v>2301</v>
      </c>
      <c r="D457" s="9" t="s">
        <v>2367</v>
      </c>
      <c r="E457" s="9" t="s">
        <v>2368</v>
      </c>
      <c r="F457" s="9" t="s">
        <v>1255</v>
      </c>
      <c r="G457" s="9" t="s">
        <v>2369</v>
      </c>
      <c r="H457" s="9" t="s">
        <v>2370</v>
      </c>
      <c r="I457" s="8" t="s">
        <v>2371</v>
      </c>
      <c r="J457" s="9">
        <v>52.49</v>
      </c>
    </row>
    <row r="458" ht="54" spans="1:10">
      <c r="A458" s="8">
        <v>455</v>
      </c>
      <c r="B458" s="8" t="s">
        <v>86</v>
      </c>
      <c r="C458" s="8" t="s">
        <v>2301</v>
      </c>
      <c r="D458" s="9" t="s">
        <v>2372</v>
      </c>
      <c r="E458" s="9" t="s">
        <v>2373</v>
      </c>
      <c r="F458" s="9" t="s">
        <v>2374</v>
      </c>
      <c r="G458" s="9" t="s">
        <v>2375</v>
      </c>
      <c r="H458" s="9" t="s">
        <v>2376</v>
      </c>
      <c r="I458" s="8" t="s">
        <v>2377</v>
      </c>
      <c r="J458" s="9">
        <v>8.33</v>
      </c>
    </row>
    <row r="459" ht="94.5" spans="1:10">
      <c r="A459" s="8">
        <v>456</v>
      </c>
      <c r="B459" s="8" t="s">
        <v>86</v>
      </c>
      <c r="C459" s="8" t="s">
        <v>2301</v>
      </c>
      <c r="D459" s="9" t="s">
        <v>2378</v>
      </c>
      <c r="E459" s="9" t="s">
        <v>2379</v>
      </c>
      <c r="F459" s="9" t="s">
        <v>412</v>
      </c>
      <c r="G459" s="9" t="s">
        <v>2380</v>
      </c>
      <c r="H459" s="9" t="s">
        <v>2381</v>
      </c>
      <c r="I459" s="8" t="s">
        <v>2382</v>
      </c>
      <c r="J459" s="9">
        <v>112.05</v>
      </c>
    </row>
    <row r="460" ht="54" spans="1:10">
      <c r="A460" s="8">
        <v>457</v>
      </c>
      <c r="B460" s="8" t="s">
        <v>86</v>
      </c>
      <c r="C460" s="8" t="s">
        <v>2301</v>
      </c>
      <c r="D460" s="8" t="s">
        <v>2383</v>
      </c>
      <c r="E460" s="8" t="s">
        <v>2384</v>
      </c>
      <c r="F460" s="8" t="s">
        <v>2385</v>
      </c>
      <c r="G460" s="8" t="s">
        <v>2386</v>
      </c>
      <c r="H460" s="8" t="s">
        <v>2387</v>
      </c>
      <c r="I460" s="8" t="s">
        <v>2388</v>
      </c>
      <c r="J460" s="9">
        <v>6</v>
      </c>
    </row>
    <row r="461" ht="54" spans="1:10">
      <c r="A461" s="8">
        <v>458</v>
      </c>
      <c r="B461" s="8" t="s">
        <v>86</v>
      </c>
      <c r="C461" s="8" t="s">
        <v>2301</v>
      </c>
      <c r="D461" s="8" t="s">
        <v>2389</v>
      </c>
      <c r="E461" s="8" t="s">
        <v>2390</v>
      </c>
      <c r="F461" s="8" t="s">
        <v>114</v>
      </c>
      <c r="G461" s="8" t="s">
        <v>2391</v>
      </c>
      <c r="H461" s="8" t="s">
        <v>2392</v>
      </c>
      <c r="I461" s="8" t="s">
        <v>2393</v>
      </c>
      <c r="J461" s="8">
        <v>25</v>
      </c>
    </row>
    <row r="462" ht="27" spans="1:10">
      <c r="A462" s="8">
        <v>459</v>
      </c>
      <c r="B462" s="8" t="s">
        <v>86</v>
      </c>
      <c r="C462" s="8" t="s">
        <v>2301</v>
      </c>
      <c r="D462" s="9" t="s">
        <v>2394</v>
      </c>
      <c r="E462" s="9" t="s">
        <v>2395</v>
      </c>
      <c r="F462" s="9" t="s">
        <v>2396</v>
      </c>
      <c r="G462" s="9" t="s">
        <v>2397</v>
      </c>
      <c r="H462" s="37" t="s">
        <v>2398</v>
      </c>
      <c r="I462" s="8" t="s">
        <v>1448</v>
      </c>
      <c r="J462" s="9">
        <v>59.65</v>
      </c>
    </row>
    <row r="463" ht="54" spans="1:10">
      <c r="A463" s="8">
        <v>460</v>
      </c>
      <c r="B463" s="8" t="s">
        <v>86</v>
      </c>
      <c r="C463" s="8" t="s">
        <v>2301</v>
      </c>
      <c r="D463" s="9" t="s">
        <v>2399</v>
      </c>
      <c r="E463" s="9" t="s">
        <v>2400</v>
      </c>
      <c r="F463" s="9" t="s">
        <v>2401</v>
      </c>
      <c r="G463" s="9" t="s">
        <v>2402</v>
      </c>
      <c r="H463" s="37" t="s">
        <v>2403</v>
      </c>
      <c r="I463" s="8" t="s">
        <v>2404</v>
      </c>
      <c r="J463" s="9">
        <v>54</v>
      </c>
    </row>
    <row r="464" ht="27" spans="1:10">
      <c r="A464" s="8">
        <v>461</v>
      </c>
      <c r="B464" s="9" t="s">
        <v>12</v>
      </c>
      <c r="C464" s="10" t="s">
        <v>2301</v>
      </c>
      <c r="D464" s="16" t="s">
        <v>2405</v>
      </c>
      <c r="E464" s="16" t="s">
        <v>2406</v>
      </c>
      <c r="F464" s="8" t="s">
        <v>2407</v>
      </c>
      <c r="G464" s="8" t="s">
        <v>2408</v>
      </c>
      <c r="H464" s="8" t="s">
        <v>2409</v>
      </c>
      <c r="I464" s="16" t="s">
        <v>2410</v>
      </c>
      <c r="J464" s="11">
        <v>0.5</v>
      </c>
    </row>
    <row r="465" ht="94.5" spans="1:10">
      <c r="A465" s="8">
        <v>462</v>
      </c>
      <c r="B465" s="9" t="s">
        <v>12</v>
      </c>
      <c r="C465" s="10" t="s">
        <v>2301</v>
      </c>
      <c r="D465" s="8" t="s">
        <v>2411</v>
      </c>
      <c r="E465" s="8" t="s">
        <v>2412</v>
      </c>
      <c r="F465" s="8" t="s">
        <v>2413</v>
      </c>
      <c r="G465" s="8" t="s">
        <v>2414</v>
      </c>
      <c r="H465" s="8" t="s">
        <v>2415</v>
      </c>
      <c r="I465" s="16" t="s">
        <v>1500</v>
      </c>
      <c r="J465" s="11">
        <v>2.3457</v>
      </c>
    </row>
    <row r="466" ht="54" spans="1:10">
      <c r="A466" s="8">
        <v>463</v>
      </c>
      <c r="B466" s="9" t="s">
        <v>12</v>
      </c>
      <c r="C466" s="10" t="s">
        <v>2301</v>
      </c>
      <c r="D466" s="8" t="s">
        <v>2416</v>
      </c>
      <c r="E466" s="8" t="s">
        <v>2417</v>
      </c>
      <c r="F466" s="8" t="s">
        <v>2418</v>
      </c>
      <c r="G466" s="8" t="s">
        <v>2419</v>
      </c>
      <c r="H466" s="8" t="s">
        <v>2420</v>
      </c>
      <c r="I466" s="16" t="s">
        <v>2421</v>
      </c>
      <c r="J466" s="8">
        <v>0.5</v>
      </c>
    </row>
    <row r="467" ht="67.5" spans="1:10">
      <c r="A467" s="8">
        <v>464</v>
      </c>
      <c r="B467" s="9" t="s">
        <v>12</v>
      </c>
      <c r="C467" s="10" t="s">
        <v>2301</v>
      </c>
      <c r="D467" s="8" t="s">
        <v>2422</v>
      </c>
      <c r="E467" s="8" t="s">
        <v>2417</v>
      </c>
      <c r="F467" s="8" t="s">
        <v>2423</v>
      </c>
      <c r="G467" s="8" t="s">
        <v>2424</v>
      </c>
      <c r="H467" s="8" t="s">
        <v>2425</v>
      </c>
      <c r="I467" s="11" t="s">
        <v>2426</v>
      </c>
      <c r="J467" s="8">
        <v>0.5</v>
      </c>
    </row>
    <row r="468" ht="81" spans="1:10">
      <c r="A468" s="8">
        <v>465</v>
      </c>
      <c r="B468" s="9" t="s">
        <v>12</v>
      </c>
      <c r="C468" s="10" t="s">
        <v>2301</v>
      </c>
      <c r="D468" s="8" t="s">
        <v>2427</v>
      </c>
      <c r="E468" s="8" t="s">
        <v>2428</v>
      </c>
      <c r="F468" s="8" t="s">
        <v>1208</v>
      </c>
      <c r="G468" s="8" t="s">
        <v>2429</v>
      </c>
      <c r="H468" s="8" t="s">
        <v>2430</v>
      </c>
      <c r="I468" s="11" t="s">
        <v>2431</v>
      </c>
      <c r="J468" s="10">
        <v>3.74</v>
      </c>
    </row>
    <row r="469" ht="54" spans="1:10">
      <c r="A469" s="8">
        <v>466</v>
      </c>
      <c r="B469" s="9" t="s">
        <v>12</v>
      </c>
      <c r="C469" s="10" t="s">
        <v>2301</v>
      </c>
      <c r="D469" s="8" t="s">
        <v>2432</v>
      </c>
      <c r="E469" s="8" t="s">
        <v>2433</v>
      </c>
      <c r="F469" s="8" t="s">
        <v>2434</v>
      </c>
      <c r="G469" s="8" t="s">
        <v>2435</v>
      </c>
      <c r="H469" s="8" t="s">
        <v>2436</v>
      </c>
      <c r="I469" s="11" t="s">
        <v>2437</v>
      </c>
      <c r="J469" s="10">
        <v>3.9</v>
      </c>
    </row>
    <row r="470" ht="67.5" spans="1:10">
      <c r="A470" s="8">
        <v>467</v>
      </c>
      <c r="B470" s="9" t="s">
        <v>12</v>
      </c>
      <c r="C470" s="10" t="s">
        <v>2301</v>
      </c>
      <c r="D470" s="8" t="s">
        <v>2438</v>
      </c>
      <c r="E470" s="8" t="s">
        <v>2439</v>
      </c>
      <c r="F470" s="8" t="s">
        <v>470</v>
      </c>
      <c r="G470" s="8" t="s">
        <v>2440</v>
      </c>
      <c r="H470" s="8" t="s">
        <v>2441</v>
      </c>
      <c r="I470" s="11" t="s">
        <v>2442</v>
      </c>
      <c r="J470" s="11">
        <v>1.35</v>
      </c>
    </row>
    <row r="471" ht="67.5" spans="1:10">
      <c r="A471" s="8">
        <v>468</v>
      </c>
      <c r="B471" s="9" t="s">
        <v>12</v>
      </c>
      <c r="C471" s="10" t="s">
        <v>2301</v>
      </c>
      <c r="D471" s="8" t="s">
        <v>2443</v>
      </c>
      <c r="E471" s="8" t="s">
        <v>2444</v>
      </c>
      <c r="F471" s="8" t="s">
        <v>2413</v>
      </c>
      <c r="G471" s="8" t="s">
        <v>2445</v>
      </c>
      <c r="H471" s="8" t="s">
        <v>2446</v>
      </c>
      <c r="I471" s="11" t="s">
        <v>1433</v>
      </c>
      <c r="J471" s="11">
        <v>0.61</v>
      </c>
    </row>
    <row r="472" ht="81" spans="1:10">
      <c r="A472" s="8">
        <v>469</v>
      </c>
      <c r="B472" s="9" t="s">
        <v>12</v>
      </c>
      <c r="C472" s="10" t="s">
        <v>2301</v>
      </c>
      <c r="D472" s="8" t="s">
        <v>2447</v>
      </c>
      <c r="E472" s="8" t="s">
        <v>2448</v>
      </c>
      <c r="F472" s="8" t="s">
        <v>2449</v>
      </c>
      <c r="G472" s="8" t="s">
        <v>2450</v>
      </c>
      <c r="H472" s="8" t="s">
        <v>2451</v>
      </c>
      <c r="I472" s="11" t="s">
        <v>2452</v>
      </c>
      <c r="J472" s="8">
        <v>11.74</v>
      </c>
    </row>
    <row r="473" ht="81" spans="1:10">
      <c r="A473" s="8">
        <v>470</v>
      </c>
      <c r="B473" s="9" t="s">
        <v>12</v>
      </c>
      <c r="C473" s="10" t="s">
        <v>2301</v>
      </c>
      <c r="D473" s="8" t="s">
        <v>2453</v>
      </c>
      <c r="E473" s="8" t="s">
        <v>2454</v>
      </c>
      <c r="F473" s="8" t="s">
        <v>2455</v>
      </c>
      <c r="G473" s="8" t="s">
        <v>2456</v>
      </c>
      <c r="H473" s="8" t="s">
        <v>2457</v>
      </c>
      <c r="I473" s="11" t="s">
        <v>2458</v>
      </c>
      <c r="J473" s="11">
        <v>4.1</v>
      </c>
    </row>
    <row r="474" ht="54" spans="1:10">
      <c r="A474" s="8">
        <v>471</v>
      </c>
      <c r="B474" s="9" t="s">
        <v>12</v>
      </c>
      <c r="C474" s="10" t="s">
        <v>2301</v>
      </c>
      <c r="D474" s="8" t="s">
        <v>2459</v>
      </c>
      <c r="E474" s="8" t="s">
        <v>2460</v>
      </c>
      <c r="F474" s="8" t="s">
        <v>2461</v>
      </c>
      <c r="G474" s="8" t="s">
        <v>2462</v>
      </c>
      <c r="H474" s="8" t="s">
        <v>2463</v>
      </c>
      <c r="I474" s="16" t="s">
        <v>2025</v>
      </c>
      <c r="J474" s="11">
        <v>9.0375</v>
      </c>
    </row>
    <row r="475" ht="54" spans="1:10">
      <c r="A475" s="8">
        <v>472</v>
      </c>
      <c r="B475" s="9" t="s">
        <v>12</v>
      </c>
      <c r="C475" s="10" t="s">
        <v>2301</v>
      </c>
      <c r="D475" s="8" t="s">
        <v>2464</v>
      </c>
      <c r="E475" s="8" t="s">
        <v>2465</v>
      </c>
      <c r="F475" s="8" t="s">
        <v>2466</v>
      </c>
      <c r="G475" s="8" t="s">
        <v>2467</v>
      </c>
      <c r="H475" s="8" t="s">
        <v>2468</v>
      </c>
      <c r="I475" s="16" t="s">
        <v>2469</v>
      </c>
      <c r="J475" s="11">
        <v>0.3175</v>
      </c>
    </row>
    <row r="476" ht="67.5" spans="1:10">
      <c r="A476" s="8">
        <v>473</v>
      </c>
      <c r="B476" s="9" t="s">
        <v>12</v>
      </c>
      <c r="C476" s="10" t="s">
        <v>2301</v>
      </c>
      <c r="D476" s="8" t="s">
        <v>2470</v>
      </c>
      <c r="E476" s="8" t="s">
        <v>2471</v>
      </c>
      <c r="F476" s="8" t="s">
        <v>721</v>
      </c>
      <c r="G476" s="8" t="s">
        <v>2472</v>
      </c>
      <c r="H476" s="8" t="s">
        <v>2473</v>
      </c>
      <c r="I476" s="16" t="s">
        <v>2469</v>
      </c>
      <c r="J476" s="11">
        <v>27.1246</v>
      </c>
    </row>
    <row r="477" ht="27" spans="1:10">
      <c r="A477" s="8">
        <v>474</v>
      </c>
      <c r="B477" s="9" t="s">
        <v>12</v>
      </c>
      <c r="C477" s="10" t="s">
        <v>2301</v>
      </c>
      <c r="D477" s="8" t="s">
        <v>2474</v>
      </c>
      <c r="E477" s="8" t="s">
        <v>2475</v>
      </c>
      <c r="F477" s="8" t="s">
        <v>1343</v>
      </c>
      <c r="G477" s="8" t="s">
        <v>2476</v>
      </c>
      <c r="H477" s="8" t="s">
        <v>2477</v>
      </c>
      <c r="I477" s="16" t="s">
        <v>2478</v>
      </c>
      <c r="J477" s="11">
        <v>1.213</v>
      </c>
    </row>
    <row r="478" ht="67.5" spans="1:10">
      <c r="A478" s="8">
        <v>475</v>
      </c>
      <c r="B478" s="9" t="s">
        <v>12</v>
      </c>
      <c r="C478" s="10" t="s">
        <v>2301</v>
      </c>
      <c r="D478" s="8" t="s">
        <v>2479</v>
      </c>
      <c r="E478" s="8" t="s">
        <v>2480</v>
      </c>
      <c r="F478" s="8" t="s">
        <v>2481</v>
      </c>
      <c r="G478" s="8" t="s">
        <v>2482</v>
      </c>
      <c r="H478" s="8" t="s">
        <v>2483</v>
      </c>
      <c r="I478" s="16" t="s">
        <v>1310</v>
      </c>
      <c r="J478" s="11">
        <v>3.2898</v>
      </c>
    </row>
    <row r="479" ht="40.5" spans="1:10">
      <c r="A479" s="8">
        <v>476</v>
      </c>
      <c r="B479" s="9" t="s">
        <v>12</v>
      </c>
      <c r="C479" s="10" t="s">
        <v>2301</v>
      </c>
      <c r="D479" s="8" t="s">
        <v>2484</v>
      </c>
      <c r="E479" s="8" t="s">
        <v>2485</v>
      </c>
      <c r="F479" s="8" t="s">
        <v>114</v>
      </c>
      <c r="G479" s="8" t="s">
        <v>2486</v>
      </c>
      <c r="H479" s="8" t="s">
        <v>2487</v>
      </c>
      <c r="I479" s="16" t="s">
        <v>2488</v>
      </c>
      <c r="J479" s="11">
        <v>6.5956</v>
      </c>
    </row>
    <row r="480" ht="54" spans="1:10">
      <c r="A480" s="8">
        <v>477</v>
      </c>
      <c r="B480" s="9" t="s">
        <v>12</v>
      </c>
      <c r="C480" s="10" t="s">
        <v>2301</v>
      </c>
      <c r="D480" s="8" t="s">
        <v>2489</v>
      </c>
      <c r="E480" s="8" t="s">
        <v>2490</v>
      </c>
      <c r="F480" s="8" t="s">
        <v>2491</v>
      </c>
      <c r="G480" s="8" t="s">
        <v>2492</v>
      </c>
      <c r="H480" s="8" t="s">
        <v>2493</v>
      </c>
      <c r="I480" s="16" t="s">
        <v>1500</v>
      </c>
      <c r="J480" s="11">
        <v>3.2258</v>
      </c>
    </row>
    <row r="481" ht="67.5" spans="1:10">
      <c r="A481" s="8">
        <v>478</v>
      </c>
      <c r="B481" s="9" t="s">
        <v>12</v>
      </c>
      <c r="C481" s="10" t="s">
        <v>2301</v>
      </c>
      <c r="D481" s="8" t="s">
        <v>2494</v>
      </c>
      <c r="E481" s="8" t="s">
        <v>2495</v>
      </c>
      <c r="F481" s="8" t="s">
        <v>435</v>
      </c>
      <c r="G481" s="8" t="s">
        <v>2496</v>
      </c>
      <c r="H481" s="8" t="s">
        <v>2497</v>
      </c>
      <c r="I481" s="16" t="s">
        <v>2498</v>
      </c>
      <c r="J481" s="11">
        <v>18.9904</v>
      </c>
    </row>
    <row r="482" ht="54" spans="1:10">
      <c r="A482" s="8">
        <v>479</v>
      </c>
      <c r="B482" s="9" t="s">
        <v>12</v>
      </c>
      <c r="C482" s="10" t="s">
        <v>2301</v>
      </c>
      <c r="D482" s="8" t="s">
        <v>2499</v>
      </c>
      <c r="E482" s="8" t="s">
        <v>2500</v>
      </c>
      <c r="F482" s="8" t="s">
        <v>2501</v>
      </c>
      <c r="G482" s="8" t="s">
        <v>2502</v>
      </c>
      <c r="H482" s="8" t="s">
        <v>2503</v>
      </c>
      <c r="I482" s="16" t="s">
        <v>2504</v>
      </c>
      <c r="J482" s="11">
        <v>12.464</v>
      </c>
    </row>
    <row r="483" ht="81" spans="1:10">
      <c r="A483" s="8">
        <v>480</v>
      </c>
      <c r="B483" s="9" t="s">
        <v>12</v>
      </c>
      <c r="C483" s="10" t="s">
        <v>2301</v>
      </c>
      <c r="D483" s="8" t="s">
        <v>2505</v>
      </c>
      <c r="E483" s="8" t="s">
        <v>2506</v>
      </c>
      <c r="F483" s="8" t="s">
        <v>2507</v>
      </c>
      <c r="G483" s="8" t="s">
        <v>2508</v>
      </c>
      <c r="H483" s="8" t="s">
        <v>2509</v>
      </c>
      <c r="I483" s="16" t="s">
        <v>910</v>
      </c>
      <c r="J483" s="11">
        <v>0.4917</v>
      </c>
    </row>
    <row r="484" ht="94.5" spans="1:10">
      <c r="A484" s="8">
        <v>481</v>
      </c>
      <c r="B484" s="9" t="s">
        <v>12</v>
      </c>
      <c r="C484" s="10" t="s">
        <v>2301</v>
      </c>
      <c r="D484" s="8" t="s">
        <v>2510</v>
      </c>
      <c r="E484" s="8" t="s">
        <v>2506</v>
      </c>
      <c r="F484" s="8" t="s">
        <v>2511</v>
      </c>
      <c r="G484" s="8" t="s">
        <v>2512</v>
      </c>
      <c r="H484" s="8" t="s">
        <v>2513</v>
      </c>
      <c r="I484" s="16" t="s">
        <v>724</v>
      </c>
      <c r="J484" s="11">
        <v>10.3387</v>
      </c>
    </row>
    <row r="485" ht="94.5" spans="1:10">
      <c r="A485" s="8">
        <v>482</v>
      </c>
      <c r="B485" s="9" t="s">
        <v>12</v>
      </c>
      <c r="C485" s="10" t="s">
        <v>2301</v>
      </c>
      <c r="D485" s="8" t="s">
        <v>2514</v>
      </c>
      <c r="E485" s="8" t="s">
        <v>2506</v>
      </c>
      <c r="F485" s="8" t="s">
        <v>2511</v>
      </c>
      <c r="G485" s="8" t="s">
        <v>2512</v>
      </c>
      <c r="H485" s="8" t="s">
        <v>2515</v>
      </c>
      <c r="I485" s="16" t="s">
        <v>724</v>
      </c>
      <c r="J485" s="11">
        <v>0.3151</v>
      </c>
    </row>
    <row r="486" ht="94.5" spans="1:10">
      <c r="A486" s="8">
        <v>483</v>
      </c>
      <c r="B486" s="9" t="s">
        <v>12</v>
      </c>
      <c r="C486" s="10" t="s">
        <v>2301</v>
      </c>
      <c r="D486" s="8" t="s">
        <v>2516</v>
      </c>
      <c r="E486" s="8" t="s">
        <v>2506</v>
      </c>
      <c r="F486" s="8" t="s">
        <v>2511</v>
      </c>
      <c r="G486" s="8" t="s">
        <v>2512</v>
      </c>
      <c r="H486" s="8" t="s">
        <v>2517</v>
      </c>
      <c r="I486" s="16" t="s">
        <v>724</v>
      </c>
      <c r="J486" s="11">
        <v>4.2449</v>
      </c>
    </row>
    <row r="487" ht="81" spans="1:10">
      <c r="A487" s="8">
        <v>484</v>
      </c>
      <c r="B487" s="9" t="s">
        <v>12</v>
      </c>
      <c r="C487" s="10" t="s">
        <v>2301</v>
      </c>
      <c r="D487" s="8" t="s">
        <v>2518</v>
      </c>
      <c r="E487" s="8" t="s">
        <v>2506</v>
      </c>
      <c r="F487" s="8" t="s">
        <v>2511</v>
      </c>
      <c r="G487" s="8" t="s">
        <v>2512</v>
      </c>
      <c r="H487" s="8" t="s">
        <v>2519</v>
      </c>
      <c r="I487" s="16" t="s">
        <v>724</v>
      </c>
      <c r="J487" s="11">
        <v>21.0825</v>
      </c>
    </row>
    <row r="488" ht="108" spans="1:10">
      <c r="A488" s="8">
        <v>485</v>
      </c>
      <c r="B488" s="9" t="s">
        <v>12</v>
      </c>
      <c r="C488" s="10" t="s">
        <v>2301</v>
      </c>
      <c r="D488" s="8" t="s">
        <v>2520</v>
      </c>
      <c r="E488" s="8" t="s">
        <v>2521</v>
      </c>
      <c r="F488" s="8" t="s">
        <v>501</v>
      </c>
      <c r="G488" s="8" t="s">
        <v>2522</v>
      </c>
      <c r="H488" s="8" t="s">
        <v>2523</v>
      </c>
      <c r="I488" s="16" t="s">
        <v>763</v>
      </c>
      <c r="J488" s="11">
        <v>4.003799</v>
      </c>
    </row>
    <row r="489" ht="40.5" spans="1:10">
      <c r="A489" s="8">
        <v>486</v>
      </c>
      <c r="B489" s="9" t="s">
        <v>12</v>
      </c>
      <c r="C489" s="10" t="s">
        <v>2301</v>
      </c>
      <c r="D489" s="8" t="s">
        <v>2524</v>
      </c>
      <c r="E489" s="8" t="s">
        <v>2480</v>
      </c>
      <c r="F489" s="8" t="s">
        <v>2525</v>
      </c>
      <c r="G489" s="8" t="s">
        <v>2526</v>
      </c>
      <c r="H489" s="8" t="s">
        <v>2527</v>
      </c>
      <c r="I489" s="16" t="s">
        <v>146</v>
      </c>
      <c r="J489" s="11">
        <v>82.3611</v>
      </c>
    </row>
    <row r="490" ht="67.5" spans="1:10">
      <c r="A490" s="8">
        <v>487</v>
      </c>
      <c r="B490" s="9" t="s">
        <v>12</v>
      </c>
      <c r="C490" s="10" t="s">
        <v>2301</v>
      </c>
      <c r="D490" s="8" t="s">
        <v>2528</v>
      </c>
      <c r="E490" s="8" t="s">
        <v>2529</v>
      </c>
      <c r="F490" s="8" t="s">
        <v>58</v>
      </c>
      <c r="G490" s="8" t="s">
        <v>2530</v>
      </c>
      <c r="H490" s="8" t="s">
        <v>2531</v>
      </c>
      <c r="I490" s="16" t="s">
        <v>1385</v>
      </c>
      <c r="J490" s="8">
        <v>5.63</v>
      </c>
    </row>
    <row r="491" ht="40.5" spans="1:10">
      <c r="A491" s="8">
        <v>488</v>
      </c>
      <c r="B491" s="9" t="s">
        <v>12</v>
      </c>
      <c r="C491" s="10" t="s">
        <v>2301</v>
      </c>
      <c r="D491" s="8" t="s">
        <v>2532</v>
      </c>
      <c r="E491" s="8" t="s">
        <v>2533</v>
      </c>
      <c r="F491" s="8" t="s">
        <v>70</v>
      </c>
      <c r="G491" s="8" t="s">
        <v>2534</v>
      </c>
      <c r="H491" s="8" t="s">
        <v>2535</v>
      </c>
      <c r="I491" s="16" t="s">
        <v>2536</v>
      </c>
      <c r="J491" s="10">
        <v>9</v>
      </c>
    </row>
    <row r="492" ht="54" spans="1:10">
      <c r="A492" s="8">
        <v>489</v>
      </c>
      <c r="B492" s="9" t="s">
        <v>12</v>
      </c>
      <c r="C492" s="8" t="s">
        <v>2301</v>
      </c>
      <c r="D492" s="8" t="s">
        <v>2537</v>
      </c>
      <c r="E492" s="8" t="s">
        <v>2538</v>
      </c>
      <c r="F492" s="8" t="s">
        <v>2539</v>
      </c>
      <c r="G492" s="8" t="s">
        <v>2540</v>
      </c>
      <c r="H492" s="8" t="s">
        <v>2541</v>
      </c>
      <c r="I492" s="16" t="s">
        <v>740</v>
      </c>
      <c r="J492" s="11">
        <v>14.3241</v>
      </c>
    </row>
    <row r="493" ht="40.5" spans="1:10">
      <c r="A493" s="8">
        <v>490</v>
      </c>
      <c r="B493" s="9" t="s">
        <v>12</v>
      </c>
      <c r="C493" s="10" t="s">
        <v>2301</v>
      </c>
      <c r="D493" s="8" t="s">
        <v>2542</v>
      </c>
      <c r="E493" s="8" t="s">
        <v>2543</v>
      </c>
      <c r="F493" s="8" t="s">
        <v>70</v>
      </c>
      <c r="G493" s="8" t="s">
        <v>2544</v>
      </c>
      <c r="H493" s="8" t="s">
        <v>2545</v>
      </c>
      <c r="I493" s="16" t="s">
        <v>2546</v>
      </c>
      <c r="J493" s="10">
        <v>24.21</v>
      </c>
    </row>
    <row r="494" ht="40.5" spans="1:10">
      <c r="A494" s="8">
        <v>491</v>
      </c>
      <c r="B494" s="9" t="s">
        <v>12</v>
      </c>
      <c r="C494" s="29" t="s">
        <v>2301</v>
      </c>
      <c r="D494" s="8" t="s">
        <v>2547</v>
      </c>
      <c r="E494" s="8" t="s">
        <v>2548</v>
      </c>
      <c r="F494" s="8" t="s">
        <v>412</v>
      </c>
      <c r="G494" s="8" t="s">
        <v>2549</v>
      </c>
      <c r="H494" s="8" t="s">
        <v>2550</v>
      </c>
      <c r="I494" s="16" t="s">
        <v>403</v>
      </c>
      <c r="J494" s="8">
        <v>7.74</v>
      </c>
    </row>
    <row r="495" ht="81" spans="1:10">
      <c r="A495" s="8">
        <v>492</v>
      </c>
      <c r="B495" s="9" t="s">
        <v>12</v>
      </c>
      <c r="C495" s="29" t="s">
        <v>2301</v>
      </c>
      <c r="D495" s="8" t="s">
        <v>2551</v>
      </c>
      <c r="E495" s="8" t="s">
        <v>2552</v>
      </c>
      <c r="F495" s="8" t="s">
        <v>209</v>
      </c>
      <c r="G495" s="8" t="s">
        <v>2553</v>
      </c>
      <c r="H495" s="8" t="s">
        <v>2554</v>
      </c>
      <c r="I495" s="16" t="s">
        <v>1234</v>
      </c>
      <c r="J495" s="8">
        <v>6.15</v>
      </c>
    </row>
    <row r="496" ht="27" spans="1:10">
      <c r="A496" s="8">
        <v>493</v>
      </c>
      <c r="B496" s="8" t="s">
        <v>1719</v>
      </c>
      <c r="C496" s="10" t="s">
        <v>2555</v>
      </c>
      <c r="D496" s="9" t="s">
        <v>2556</v>
      </c>
      <c r="E496" s="9" t="s">
        <v>2557</v>
      </c>
      <c r="F496" s="9" t="s">
        <v>2558</v>
      </c>
      <c r="G496" s="9" t="s">
        <v>2559</v>
      </c>
      <c r="H496" s="37" t="s">
        <v>2560</v>
      </c>
      <c r="I496" s="8" t="s">
        <v>2561</v>
      </c>
      <c r="J496" s="9">
        <v>33.3</v>
      </c>
    </row>
    <row r="497" ht="27" spans="1:10">
      <c r="A497" s="8">
        <v>494</v>
      </c>
      <c r="B497" s="8" t="s">
        <v>1719</v>
      </c>
      <c r="C497" s="10" t="s">
        <v>2555</v>
      </c>
      <c r="D497" s="9" t="s">
        <v>2562</v>
      </c>
      <c r="E497" s="9" t="s">
        <v>2563</v>
      </c>
      <c r="F497" s="9" t="s">
        <v>2564</v>
      </c>
      <c r="G497" s="26" t="s">
        <v>2565</v>
      </c>
      <c r="H497" s="9" t="s">
        <v>2566</v>
      </c>
      <c r="I497" s="8" t="s">
        <v>2346</v>
      </c>
      <c r="J497" s="9">
        <v>26.8</v>
      </c>
    </row>
    <row r="498" ht="40.5" spans="1:10">
      <c r="A498" s="8">
        <v>495</v>
      </c>
      <c r="B498" s="8" t="s">
        <v>1719</v>
      </c>
      <c r="C498" s="10" t="s">
        <v>2555</v>
      </c>
      <c r="D498" s="12" t="s">
        <v>2567</v>
      </c>
      <c r="E498" s="12" t="s">
        <v>2568</v>
      </c>
      <c r="F498" s="12" t="s">
        <v>2564</v>
      </c>
      <c r="G498" s="12" t="s">
        <v>2565</v>
      </c>
      <c r="H498" s="9" t="s">
        <v>2569</v>
      </c>
      <c r="I498" s="8" t="s">
        <v>2570</v>
      </c>
      <c r="J498" s="8">
        <v>25.35</v>
      </c>
    </row>
    <row r="499" ht="40.5" spans="1:10">
      <c r="A499" s="8">
        <v>496</v>
      </c>
      <c r="B499" s="8" t="s">
        <v>1719</v>
      </c>
      <c r="C499" s="10" t="s">
        <v>2555</v>
      </c>
      <c r="D499" s="8" t="s">
        <v>2571</v>
      </c>
      <c r="E499" s="8" t="s">
        <v>2572</v>
      </c>
      <c r="F499" s="8" t="s">
        <v>2564</v>
      </c>
      <c r="G499" s="8" t="s">
        <v>2565</v>
      </c>
      <c r="H499" s="8" t="s">
        <v>2573</v>
      </c>
      <c r="I499" s="8" t="s">
        <v>1614</v>
      </c>
      <c r="J499" s="9">
        <v>20</v>
      </c>
    </row>
    <row r="500" ht="67.5" spans="1:10">
      <c r="A500" s="8">
        <v>497</v>
      </c>
      <c r="B500" s="8" t="s">
        <v>86</v>
      </c>
      <c r="C500" s="10" t="s">
        <v>2555</v>
      </c>
      <c r="D500" s="8" t="s">
        <v>2574</v>
      </c>
      <c r="E500" s="8" t="s">
        <v>2575</v>
      </c>
      <c r="F500" s="8" t="s">
        <v>2173</v>
      </c>
      <c r="G500" s="8" t="s">
        <v>2576</v>
      </c>
      <c r="H500" s="8" t="s">
        <v>2577</v>
      </c>
      <c r="I500" s="8" t="s">
        <v>820</v>
      </c>
      <c r="J500" s="9">
        <v>12</v>
      </c>
    </row>
    <row r="501" ht="67.5" spans="1:10">
      <c r="A501" s="8">
        <v>498</v>
      </c>
      <c r="B501" s="9" t="s">
        <v>12</v>
      </c>
      <c r="C501" s="10" t="s">
        <v>2555</v>
      </c>
      <c r="D501" s="8" t="s">
        <v>2578</v>
      </c>
      <c r="E501" s="8" t="s">
        <v>2579</v>
      </c>
      <c r="F501" s="8" t="s">
        <v>2580</v>
      </c>
      <c r="G501" s="11" t="s">
        <v>2581</v>
      </c>
      <c r="H501" s="8" t="s">
        <v>2582</v>
      </c>
      <c r="I501" s="11" t="s">
        <v>1304</v>
      </c>
      <c r="J501" s="11">
        <v>2.5613</v>
      </c>
    </row>
    <row r="502" ht="81" spans="1:10">
      <c r="A502" s="8">
        <v>499</v>
      </c>
      <c r="B502" s="9" t="s">
        <v>12</v>
      </c>
      <c r="C502" s="10" t="s">
        <v>2555</v>
      </c>
      <c r="D502" s="8" t="s">
        <v>2583</v>
      </c>
      <c r="E502" s="8" t="s">
        <v>2584</v>
      </c>
      <c r="F502" s="8" t="s">
        <v>2173</v>
      </c>
      <c r="G502" s="8" t="s">
        <v>2585</v>
      </c>
      <c r="H502" s="8" t="s">
        <v>2586</v>
      </c>
      <c r="I502" s="11" t="s">
        <v>2587</v>
      </c>
      <c r="J502" s="10">
        <v>9.98</v>
      </c>
    </row>
    <row r="503" ht="54" spans="1:10">
      <c r="A503" s="8">
        <v>500</v>
      </c>
      <c r="B503" s="9" t="s">
        <v>12</v>
      </c>
      <c r="C503" s="10" t="s">
        <v>2555</v>
      </c>
      <c r="D503" s="8" t="s">
        <v>2588</v>
      </c>
      <c r="E503" s="8" t="s">
        <v>2589</v>
      </c>
      <c r="F503" s="8" t="s">
        <v>114</v>
      </c>
      <c r="G503" s="8" t="s">
        <v>2590</v>
      </c>
      <c r="H503" s="8" t="s">
        <v>2591</v>
      </c>
      <c r="I503" s="16" t="s">
        <v>2592</v>
      </c>
      <c r="J503" s="16">
        <v>15.14</v>
      </c>
    </row>
    <row r="504" ht="40.5" spans="1:10">
      <c r="A504" s="8">
        <v>501</v>
      </c>
      <c r="B504" s="8" t="s">
        <v>1719</v>
      </c>
      <c r="C504" s="8" t="s">
        <v>2593</v>
      </c>
      <c r="D504" s="8" t="s">
        <v>2594</v>
      </c>
      <c r="E504" s="8" t="s">
        <v>2595</v>
      </c>
      <c r="F504" s="8" t="s">
        <v>2596</v>
      </c>
      <c r="G504" s="8" t="s">
        <v>2597</v>
      </c>
      <c r="H504" s="9" t="s">
        <v>2598</v>
      </c>
      <c r="I504" s="8" t="s">
        <v>2599</v>
      </c>
      <c r="J504" s="10">
        <v>500</v>
      </c>
    </row>
    <row r="505" ht="40.5" spans="1:10">
      <c r="A505" s="8">
        <v>502</v>
      </c>
      <c r="B505" s="8" t="s">
        <v>86</v>
      </c>
      <c r="C505" s="8" t="s">
        <v>2593</v>
      </c>
      <c r="D505" s="8" t="s">
        <v>2600</v>
      </c>
      <c r="E505" s="8" t="s">
        <v>2601</v>
      </c>
      <c r="F505" s="8" t="s">
        <v>2602</v>
      </c>
      <c r="G505" s="8" t="s">
        <v>2603</v>
      </c>
      <c r="H505" s="8" t="s">
        <v>2604</v>
      </c>
      <c r="I505" s="8" t="s">
        <v>1676</v>
      </c>
      <c r="J505" s="8">
        <v>9.41</v>
      </c>
    </row>
    <row r="506" ht="67.5" spans="1:10">
      <c r="A506" s="8">
        <v>503</v>
      </c>
      <c r="B506" s="8" t="s">
        <v>86</v>
      </c>
      <c r="C506" s="8" t="s">
        <v>2593</v>
      </c>
      <c r="D506" s="8" t="s">
        <v>2605</v>
      </c>
      <c r="E506" s="8" t="s">
        <v>2606</v>
      </c>
      <c r="F506" s="8" t="s">
        <v>567</v>
      </c>
      <c r="G506" s="8" t="s">
        <v>2607</v>
      </c>
      <c r="H506" s="8" t="s">
        <v>2608</v>
      </c>
      <c r="I506" s="8" t="s">
        <v>1639</v>
      </c>
      <c r="J506" s="10">
        <v>175</v>
      </c>
    </row>
    <row r="507" ht="40.5" spans="1:10">
      <c r="A507" s="8">
        <v>504</v>
      </c>
      <c r="B507" s="8" t="s">
        <v>86</v>
      </c>
      <c r="C507" s="8" t="s">
        <v>2593</v>
      </c>
      <c r="D507" s="8" t="s">
        <v>2609</v>
      </c>
      <c r="E507" s="8" t="s">
        <v>2610</v>
      </c>
      <c r="F507" s="8" t="s">
        <v>2611</v>
      </c>
      <c r="G507" s="8" t="s">
        <v>2612</v>
      </c>
      <c r="H507" s="8" t="s">
        <v>2613</v>
      </c>
      <c r="I507" s="8" t="s">
        <v>2090</v>
      </c>
      <c r="J507" s="38">
        <v>3</v>
      </c>
    </row>
    <row r="508" ht="67.5" spans="1:10">
      <c r="A508" s="8">
        <v>505</v>
      </c>
      <c r="B508" s="8" t="s">
        <v>86</v>
      </c>
      <c r="C508" s="8" t="s">
        <v>2593</v>
      </c>
      <c r="D508" s="8" t="s">
        <v>2614</v>
      </c>
      <c r="E508" s="8" t="s">
        <v>2615</v>
      </c>
      <c r="F508" s="8" t="s">
        <v>2616</v>
      </c>
      <c r="G508" s="8" t="s">
        <v>2617</v>
      </c>
      <c r="H508" s="8" t="s">
        <v>2618</v>
      </c>
      <c r="I508" s="8" t="s">
        <v>961</v>
      </c>
      <c r="J508" s="10">
        <v>13</v>
      </c>
    </row>
    <row r="509" ht="67.5" spans="1:10">
      <c r="A509" s="8">
        <v>506</v>
      </c>
      <c r="B509" s="8" t="s">
        <v>86</v>
      </c>
      <c r="C509" s="8" t="s">
        <v>2593</v>
      </c>
      <c r="D509" s="8" t="s">
        <v>2619</v>
      </c>
      <c r="E509" s="8" t="s">
        <v>2620</v>
      </c>
      <c r="F509" s="8" t="s">
        <v>1481</v>
      </c>
      <c r="G509" s="8" t="s">
        <v>2621</v>
      </c>
      <c r="H509" s="8" t="s">
        <v>2622</v>
      </c>
      <c r="I509" s="8" t="s">
        <v>2623</v>
      </c>
      <c r="J509" s="10">
        <v>118.86</v>
      </c>
    </row>
    <row r="510" ht="54" spans="1:10">
      <c r="A510" s="8">
        <v>507</v>
      </c>
      <c r="B510" s="8" t="s">
        <v>86</v>
      </c>
      <c r="C510" s="8" t="s">
        <v>2593</v>
      </c>
      <c r="D510" s="8" t="s">
        <v>2624</v>
      </c>
      <c r="E510" s="8" t="s">
        <v>2625</v>
      </c>
      <c r="F510" s="8" t="s">
        <v>2626</v>
      </c>
      <c r="G510" s="8" t="s">
        <v>2627</v>
      </c>
      <c r="H510" s="8" t="s">
        <v>2628</v>
      </c>
      <c r="I510" s="8" t="s">
        <v>2629</v>
      </c>
      <c r="J510" s="10">
        <v>2.5</v>
      </c>
    </row>
    <row r="511" ht="54" spans="1:10">
      <c r="A511" s="8">
        <v>508</v>
      </c>
      <c r="B511" s="8" t="s">
        <v>86</v>
      </c>
      <c r="C511" s="8" t="s">
        <v>2593</v>
      </c>
      <c r="D511" s="8" t="s">
        <v>2630</v>
      </c>
      <c r="E511" s="8" t="s">
        <v>2631</v>
      </c>
      <c r="F511" s="8" t="s">
        <v>2632</v>
      </c>
      <c r="G511" s="8" t="s">
        <v>2633</v>
      </c>
      <c r="H511" s="8" t="s">
        <v>2634</v>
      </c>
      <c r="I511" s="8" t="s">
        <v>2635</v>
      </c>
      <c r="J511" s="10">
        <v>1.2</v>
      </c>
    </row>
    <row r="512" ht="54" spans="1:10">
      <c r="A512" s="8">
        <v>509</v>
      </c>
      <c r="B512" s="8" t="s">
        <v>86</v>
      </c>
      <c r="C512" s="8" t="s">
        <v>2593</v>
      </c>
      <c r="D512" s="8" t="s">
        <v>2636</v>
      </c>
      <c r="E512" s="8" t="s">
        <v>2637</v>
      </c>
      <c r="F512" s="8" t="s">
        <v>2638</v>
      </c>
      <c r="G512" s="8" t="s">
        <v>2639</v>
      </c>
      <c r="H512" s="8" t="s">
        <v>2640</v>
      </c>
      <c r="I512" s="8" t="s">
        <v>2641</v>
      </c>
      <c r="J512" s="10">
        <v>70</v>
      </c>
    </row>
    <row r="513" ht="40.5" spans="1:10">
      <c r="A513" s="8">
        <v>510</v>
      </c>
      <c r="B513" s="8" t="s">
        <v>86</v>
      </c>
      <c r="C513" s="8" t="s">
        <v>2593</v>
      </c>
      <c r="D513" s="8" t="s">
        <v>2642</v>
      </c>
      <c r="E513" s="8" t="s">
        <v>2643</v>
      </c>
      <c r="F513" s="8" t="s">
        <v>126</v>
      </c>
      <c r="G513" s="8" t="s">
        <v>2644</v>
      </c>
      <c r="H513" s="8" t="s">
        <v>2645</v>
      </c>
      <c r="I513" s="8" t="s">
        <v>2646</v>
      </c>
      <c r="J513" s="10">
        <v>8</v>
      </c>
    </row>
    <row r="514" ht="54" spans="1:10">
      <c r="A514" s="8">
        <v>511</v>
      </c>
      <c r="B514" s="8" t="s">
        <v>86</v>
      </c>
      <c r="C514" s="8" t="s">
        <v>2593</v>
      </c>
      <c r="D514" s="8" t="s">
        <v>2647</v>
      </c>
      <c r="E514" s="8" t="s">
        <v>2648</v>
      </c>
      <c r="F514" s="8" t="s">
        <v>2649</v>
      </c>
      <c r="G514" s="8" t="s">
        <v>2650</v>
      </c>
      <c r="H514" s="8" t="s">
        <v>2651</v>
      </c>
      <c r="I514" s="8" t="s">
        <v>2536</v>
      </c>
      <c r="J514" s="10">
        <v>8</v>
      </c>
    </row>
    <row r="515" ht="54" spans="1:10">
      <c r="A515" s="8">
        <v>512</v>
      </c>
      <c r="B515" s="8" t="s">
        <v>86</v>
      </c>
      <c r="C515" s="8" t="s">
        <v>2593</v>
      </c>
      <c r="D515" s="8" t="s">
        <v>2652</v>
      </c>
      <c r="E515" s="8" t="s">
        <v>2653</v>
      </c>
      <c r="F515" s="8" t="s">
        <v>2654</v>
      </c>
      <c r="G515" s="8" t="s">
        <v>2655</v>
      </c>
      <c r="H515" s="8" t="s">
        <v>2656</v>
      </c>
      <c r="I515" s="8" t="s">
        <v>789</v>
      </c>
      <c r="J515" s="10">
        <v>199</v>
      </c>
    </row>
    <row r="516" ht="81" spans="1:10">
      <c r="A516" s="8">
        <v>513</v>
      </c>
      <c r="B516" s="8" t="s">
        <v>86</v>
      </c>
      <c r="C516" s="8" t="s">
        <v>2593</v>
      </c>
      <c r="D516" s="8" t="s">
        <v>2657</v>
      </c>
      <c r="E516" s="8" t="s">
        <v>2658</v>
      </c>
      <c r="F516" s="8" t="s">
        <v>2659</v>
      </c>
      <c r="G516" s="8" t="s">
        <v>2660</v>
      </c>
      <c r="H516" s="8" t="s">
        <v>2661</v>
      </c>
      <c r="I516" s="8" t="s">
        <v>2662</v>
      </c>
      <c r="J516" s="10">
        <v>18.9</v>
      </c>
    </row>
    <row r="517" ht="81" spans="1:10">
      <c r="A517" s="8">
        <v>514</v>
      </c>
      <c r="B517" s="8" t="s">
        <v>86</v>
      </c>
      <c r="C517" s="8" t="s">
        <v>2593</v>
      </c>
      <c r="D517" s="8" t="s">
        <v>2663</v>
      </c>
      <c r="E517" s="8" t="s">
        <v>2664</v>
      </c>
      <c r="F517" s="8" t="s">
        <v>181</v>
      </c>
      <c r="G517" s="8" t="s">
        <v>2665</v>
      </c>
      <c r="H517" s="8" t="s">
        <v>2666</v>
      </c>
      <c r="I517" s="8" t="s">
        <v>855</v>
      </c>
      <c r="J517" s="8">
        <v>10</v>
      </c>
    </row>
    <row r="518" ht="40.5" spans="1:10">
      <c r="A518" s="8">
        <v>515</v>
      </c>
      <c r="B518" s="8" t="s">
        <v>86</v>
      </c>
      <c r="C518" s="8" t="s">
        <v>2593</v>
      </c>
      <c r="D518" s="8" t="s">
        <v>2667</v>
      </c>
      <c r="E518" s="8" t="s">
        <v>2668</v>
      </c>
      <c r="F518" s="39" t="s">
        <v>2602</v>
      </c>
      <c r="G518" s="8" t="s">
        <v>2669</v>
      </c>
      <c r="H518" s="8" t="s">
        <v>2670</v>
      </c>
      <c r="I518" s="8" t="s">
        <v>2081</v>
      </c>
      <c r="J518" s="8">
        <v>8</v>
      </c>
    </row>
    <row r="519" ht="54" spans="1:10">
      <c r="A519" s="8">
        <v>516</v>
      </c>
      <c r="B519" s="8" t="s">
        <v>86</v>
      </c>
      <c r="C519" s="8" t="s">
        <v>2593</v>
      </c>
      <c r="D519" s="8" t="s">
        <v>2671</v>
      </c>
      <c r="E519" s="8" t="s">
        <v>2672</v>
      </c>
      <c r="F519" s="39" t="s">
        <v>2602</v>
      </c>
      <c r="G519" s="8" t="s">
        <v>2673</v>
      </c>
      <c r="H519" s="8" t="s">
        <v>2674</v>
      </c>
      <c r="I519" s="8" t="s">
        <v>2675</v>
      </c>
      <c r="J519" s="8">
        <v>15</v>
      </c>
    </row>
    <row r="520" ht="40.5" spans="1:10">
      <c r="A520" s="8">
        <v>517</v>
      </c>
      <c r="B520" s="8" t="s">
        <v>86</v>
      </c>
      <c r="C520" s="8" t="s">
        <v>2593</v>
      </c>
      <c r="D520" s="8" t="s">
        <v>2676</v>
      </c>
      <c r="E520" s="8" t="s">
        <v>2677</v>
      </c>
      <c r="F520" s="39" t="s">
        <v>2602</v>
      </c>
      <c r="G520" s="8" t="s">
        <v>2678</v>
      </c>
      <c r="H520" s="8" t="s">
        <v>2679</v>
      </c>
      <c r="I520" s="8" t="s">
        <v>2081</v>
      </c>
      <c r="J520" s="8">
        <v>2.2</v>
      </c>
    </row>
    <row r="521" ht="40.5" spans="1:10">
      <c r="A521" s="8">
        <v>518</v>
      </c>
      <c r="B521" s="8" t="s">
        <v>86</v>
      </c>
      <c r="C521" s="8" t="s">
        <v>2593</v>
      </c>
      <c r="D521" s="8" t="s">
        <v>2680</v>
      </c>
      <c r="E521" s="8" t="s">
        <v>2681</v>
      </c>
      <c r="F521" s="39" t="s">
        <v>2602</v>
      </c>
      <c r="G521" s="8" t="s">
        <v>2682</v>
      </c>
      <c r="H521" s="8" t="s">
        <v>2683</v>
      </c>
      <c r="I521" s="8" t="s">
        <v>1258</v>
      </c>
      <c r="J521" s="8">
        <v>147.57</v>
      </c>
    </row>
    <row r="522" ht="81" spans="1:10">
      <c r="A522" s="8">
        <v>519</v>
      </c>
      <c r="B522" s="9" t="s">
        <v>12</v>
      </c>
      <c r="C522" s="11" t="s">
        <v>2593</v>
      </c>
      <c r="D522" s="11" t="s">
        <v>2684</v>
      </c>
      <c r="E522" s="11" t="s">
        <v>2685</v>
      </c>
      <c r="F522" s="11" t="s">
        <v>126</v>
      </c>
      <c r="G522" s="8" t="s">
        <v>2686</v>
      </c>
      <c r="H522" s="8" t="s">
        <v>2687</v>
      </c>
      <c r="I522" s="11" t="s">
        <v>2688</v>
      </c>
      <c r="J522" s="11">
        <v>1.84</v>
      </c>
    </row>
    <row r="523" ht="54" spans="1:10">
      <c r="A523" s="8">
        <v>520</v>
      </c>
      <c r="B523" s="9" t="s">
        <v>12</v>
      </c>
      <c r="C523" s="10" t="s">
        <v>2593</v>
      </c>
      <c r="D523" s="8" t="s">
        <v>2689</v>
      </c>
      <c r="E523" s="8" t="s">
        <v>2690</v>
      </c>
      <c r="F523" s="8" t="s">
        <v>2691</v>
      </c>
      <c r="G523" s="8" t="s">
        <v>2692</v>
      </c>
      <c r="H523" s="8" t="s">
        <v>2693</v>
      </c>
      <c r="I523" s="11" t="s">
        <v>1298</v>
      </c>
      <c r="J523" s="11">
        <v>1</v>
      </c>
    </row>
    <row r="524" ht="67.5" spans="1:10">
      <c r="A524" s="8">
        <v>521</v>
      </c>
      <c r="B524" s="9" t="s">
        <v>12</v>
      </c>
      <c r="C524" s="10" t="s">
        <v>2593</v>
      </c>
      <c r="D524" s="8" t="s">
        <v>2694</v>
      </c>
      <c r="E524" s="8" t="s">
        <v>2695</v>
      </c>
      <c r="F524" s="8" t="s">
        <v>2696</v>
      </c>
      <c r="G524" s="8" t="s">
        <v>2697</v>
      </c>
      <c r="H524" s="8" t="s">
        <v>2698</v>
      </c>
      <c r="I524" s="11" t="s">
        <v>2699</v>
      </c>
      <c r="J524" s="11">
        <v>22.8388</v>
      </c>
    </row>
    <row r="525" ht="67.5" spans="1:10">
      <c r="A525" s="8">
        <v>522</v>
      </c>
      <c r="B525" s="9" t="s">
        <v>12</v>
      </c>
      <c r="C525" s="10" t="s">
        <v>2593</v>
      </c>
      <c r="D525" s="8" t="s">
        <v>2700</v>
      </c>
      <c r="E525" s="8" t="s">
        <v>2701</v>
      </c>
      <c r="F525" s="8" t="s">
        <v>1231</v>
      </c>
      <c r="G525" s="8" t="s">
        <v>2702</v>
      </c>
      <c r="H525" s="8" t="s">
        <v>2703</v>
      </c>
      <c r="I525" s="16" t="s">
        <v>988</v>
      </c>
      <c r="J525" s="11">
        <v>0.33</v>
      </c>
    </row>
    <row r="526" ht="67.5" spans="1:10">
      <c r="A526" s="8">
        <v>523</v>
      </c>
      <c r="B526" s="9" t="s">
        <v>12</v>
      </c>
      <c r="C526" s="10" t="s">
        <v>2593</v>
      </c>
      <c r="D526" s="8" t="s">
        <v>2704</v>
      </c>
      <c r="E526" s="8" t="s">
        <v>2705</v>
      </c>
      <c r="F526" s="8" t="s">
        <v>1094</v>
      </c>
      <c r="G526" s="8" t="s">
        <v>2706</v>
      </c>
      <c r="H526" s="8" t="s">
        <v>2707</v>
      </c>
      <c r="I526" s="11" t="s">
        <v>49</v>
      </c>
      <c r="J526" s="11">
        <v>2.8699</v>
      </c>
    </row>
    <row r="527" ht="54" spans="1:10">
      <c r="A527" s="8">
        <v>524</v>
      </c>
      <c r="B527" s="9" t="s">
        <v>12</v>
      </c>
      <c r="C527" s="10" t="s">
        <v>2593</v>
      </c>
      <c r="D527" s="8" t="s">
        <v>2708</v>
      </c>
      <c r="E527" s="8" t="s">
        <v>2709</v>
      </c>
      <c r="F527" s="8" t="s">
        <v>337</v>
      </c>
      <c r="G527" s="8" t="s">
        <v>2710</v>
      </c>
      <c r="H527" s="8" t="s">
        <v>2711</v>
      </c>
      <c r="I527" s="11" t="s">
        <v>2181</v>
      </c>
      <c r="J527" s="11">
        <v>5.114968</v>
      </c>
    </row>
    <row r="528" ht="94.5" spans="1:10">
      <c r="A528" s="8">
        <v>525</v>
      </c>
      <c r="B528" s="9" t="s">
        <v>12</v>
      </c>
      <c r="C528" s="10" t="s">
        <v>2593</v>
      </c>
      <c r="D528" s="8" t="s">
        <v>2712</v>
      </c>
      <c r="E528" s="8" t="s">
        <v>2713</v>
      </c>
      <c r="F528" s="8" t="s">
        <v>181</v>
      </c>
      <c r="G528" s="8" t="s">
        <v>2714</v>
      </c>
      <c r="H528" s="8" t="s">
        <v>2715</v>
      </c>
      <c r="I528" s="11" t="s">
        <v>2716</v>
      </c>
      <c r="J528" s="11">
        <v>50</v>
      </c>
    </row>
    <row r="529" ht="40.5" spans="1:10">
      <c r="A529" s="8">
        <v>526</v>
      </c>
      <c r="B529" s="9" t="s">
        <v>12</v>
      </c>
      <c r="C529" s="10" t="s">
        <v>2593</v>
      </c>
      <c r="D529" s="8" t="s">
        <v>2717</v>
      </c>
      <c r="E529" s="8" t="s">
        <v>2718</v>
      </c>
      <c r="F529" s="8" t="s">
        <v>2719</v>
      </c>
      <c r="G529" s="8" t="s">
        <v>2720</v>
      </c>
      <c r="H529" s="8" t="s">
        <v>2721</v>
      </c>
      <c r="I529" s="11" t="s">
        <v>2291</v>
      </c>
      <c r="J529" s="8">
        <v>0.9</v>
      </c>
    </row>
    <row r="530" ht="40.5" spans="1:10">
      <c r="A530" s="8">
        <v>527</v>
      </c>
      <c r="B530" s="9" t="s">
        <v>12</v>
      </c>
      <c r="C530" s="10" t="s">
        <v>2593</v>
      </c>
      <c r="D530" s="8" t="s">
        <v>2722</v>
      </c>
      <c r="E530" s="8" t="s">
        <v>2723</v>
      </c>
      <c r="F530" s="8" t="s">
        <v>2724</v>
      </c>
      <c r="G530" s="8" t="s">
        <v>2725</v>
      </c>
      <c r="H530" s="8" t="s">
        <v>2726</v>
      </c>
      <c r="I530" s="11" t="s">
        <v>1077</v>
      </c>
      <c r="J530" s="8">
        <v>1</v>
      </c>
    </row>
    <row r="531" ht="121.5" spans="1:10">
      <c r="A531" s="8">
        <v>528</v>
      </c>
      <c r="B531" s="9" t="s">
        <v>12</v>
      </c>
      <c r="C531" s="10" t="s">
        <v>2593</v>
      </c>
      <c r="D531" s="8" t="s">
        <v>2727</v>
      </c>
      <c r="E531" s="8" t="s">
        <v>2728</v>
      </c>
      <c r="F531" s="8" t="s">
        <v>2729</v>
      </c>
      <c r="G531" s="8" t="s">
        <v>2730</v>
      </c>
      <c r="H531" s="8" t="s">
        <v>2731</v>
      </c>
      <c r="I531" s="11" t="s">
        <v>1087</v>
      </c>
      <c r="J531" s="10">
        <v>3</v>
      </c>
    </row>
    <row r="532" ht="40.5" spans="1:10">
      <c r="A532" s="8">
        <v>529</v>
      </c>
      <c r="B532" s="9" t="s">
        <v>12</v>
      </c>
      <c r="C532" s="10" t="s">
        <v>2593</v>
      </c>
      <c r="D532" s="8" t="s">
        <v>2732</v>
      </c>
      <c r="E532" s="8" t="s">
        <v>2733</v>
      </c>
      <c r="F532" s="8" t="s">
        <v>2691</v>
      </c>
      <c r="G532" s="8" t="s">
        <v>2734</v>
      </c>
      <c r="H532" s="8" t="s">
        <v>2735</v>
      </c>
      <c r="I532" s="11" t="s">
        <v>2736</v>
      </c>
      <c r="J532" s="10">
        <v>20</v>
      </c>
    </row>
    <row r="533" ht="54" spans="1:10">
      <c r="A533" s="8">
        <v>530</v>
      </c>
      <c r="B533" s="9" t="s">
        <v>12</v>
      </c>
      <c r="C533" s="10" t="s">
        <v>2593</v>
      </c>
      <c r="D533" s="8" t="s">
        <v>2737</v>
      </c>
      <c r="E533" s="8" t="s">
        <v>2738</v>
      </c>
      <c r="F533" s="8" t="s">
        <v>2739</v>
      </c>
      <c r="G533" s="8" t="s">
        <v>2740</v>
      </c>
      <c r="H533" s="8" t="s">
        <v>2741</v>
      </c>
      <c r="I533" s="11" t="s">
        <v>1614</v>
      </c>
      <c r="J533" s="11">
        <v>0.4</v>
      </c>
    </row>
    <row r="534" ht="40.5" spans="1:10">
      <c r="A534" s="8">
        <v>531</v>
      </c>
      <c r="B534" s="9" t="s">
        <v>12</v>
      </c>
      <c r="C534" s="10" t="s">
        <v>2593</v>
      </c>
      <c r="D534" s="8" t="s">
        <v>2742</v>
      </c>
      <c r="E534" s="8" t="s">
        <v>2743</v>
      </c>
      <c r="F534" s="8" t="s">
        <v>2654</v>
      </c>
      <c r="G534" s="11" t="s">
        <v>2744</v>
      </c>
      <c r="H534" s="8" t="s">
        <v>2745</v>
      </c>
      <c r="I534" s="11" t="s">
        <v>2066</v>
      </c>
      <c r="J534" s="8">
        <v>12</v>
      </c>
    </row>
    <row r="535" ht="81" spans="1:10">
      <c r="A535" s="8">
        <v>532</v>
      </c>
      <c r="B535" s="9" t="s">
        <v>12</v>
      </c>
      <c r="C535" s="10" t="s">
        <v>2593</v>
      </c>
      <c r="D535" s="11" t="s">
        <v>2746</v>
      </c>
      <c r="E535" s="8" t="s">
        <v>2747</v>
      </c>
      <c r="F535" s="11" t="s">
        <v>678</v>
      </c>
      <c r="G535" s="11" t="s">
        <v>2748</v>
      </c>
      <c r="H535" s="8" t="s">
        <v>2749</v>
      </c>
      <c r="I535" s="11" t="s">
        <v>2750</v>
      </c>
      <c r="J535" s="11">
        <v>2.8</v>
      </c>
    </row>
    <row r="536" ht="94.5" spans="1:10">
      <c r="A536" s="8">
        <v>533</v>
      </c>
      <c r="B536" s="9" t="s">
        <v>12</v>
      </c>
      <c r="C536" s="8" t="s">
        <v>2751</v>
      </c>
      <c r="D536" s="8" t="s">
        <v>2752</v>
      </c>
      <c r="E536" s="8" t="s">
        <v>2753</v>
      </c>
      <c r="F536" s="8" t="s">
        <v>1436</v>
      </c>
      <c r="G536" s="8" t="s">
        <v>2754</v>
      </c>
      <c r="H536" s="8" t="s">
        <v>2755</v>
      </c>
      <c r="I536" s="16" t="s">
        <v>425</v>
      </c>
      <c r="J536" s="11">
        <v>87.9277</v>
      </c>
    </row>
    <row r="537" ht="135" spans="1:10">
      <c r="A537" s="8">
        <v>534</v>
      </c>
      <c r="B537" s="9" t="s">
        <v>12</v>
      </c>
      <c r="C537" s="8" t="s">
        <v>2756</v>
      </c>
      <c r="D537" s="8" t="s">
        <v>2757</v>
      </c>
      <c r="E537" s="8" t="s">
        <v>2758</v>
      </c>
      <c r="F537" s="8" t="s">
        <v>377</v>
      </c>
      <c r="G537" s="8" t="s">
        <v>378</v>
      </c>
      <c r="H537" s="8" t="s">
        <v>2759</v>
      </c>
      <c r="I537" s="8" t="s">
        <v>1472</v>
      </c>
      <c r="J537" s="11">
        <v>3.5975</v>
      </c>
    </row>
    <row r="538" ht="67.5" spans="1:10">
      <c r="A538" s="8">
        <v>535</v>
      </c>
      <c r="B538" s="8" t="s">
        <v>86</v>
      </c>
      <c r="C538" s="8" t="s">
        <v>2760</v>
      </c>
      <c r="D538" s="8" t="s">
        <v>2056</v>
      </c>
      <c r="E538" s="8" t="s">
        <v>2761</v>
      </c>
      <c r="F538" s="8" t="s">
        <v>2058</v>
      </c>
      <c r="G538" s="8" t="s">
        <v>2762</v>
      </c>
      <c r="H538" s="8" t="s">
        <v>2763</v>
      </c>
      <c r="I538" s="8" t="s">
        <v>1603</v>
      </c>
      <c r="J538" s="8">
        <v>127.44</v>
      </c>
    </row>
  </sheetData>
  <sortState ref="A4:K540">
    <sortCondition ref="C4:C540" customList="越秀区,海珠区,荔湾区,天河区,白云区,黄埔区,花都区,番禺区,南沙区,从化区,增城区"/>
    <sortCondition ref="B4:B540" customList="消纳场,工程回填,排放项目场外调剂"/>
  </sortState>
  <mergeCells count="2">
    <mergeCell ref="A1:J1"/>
    <mergeCell ref="A2:J2"/>
  </mergeCells>
  <conditionalFormatting sqref="C92">
    <cfRule type="duplicateValues" dxfId="0" priority="5"/>
  </conditionalFormatting>
  <conditionalFormatting sqref="F87:F88 H87:H91">
    <cfRule type="duplicateValues" dxfId="0" priority="4"/>
  </conditionalFormatting>
  <conditionalFormatting sqref="F92 H92">
    <cfRule type="duplicateValues" dxfId="0" priority="6"/>
  </conditionalFormatting>
  <dataValidations count="2">
    <dataValidation type="custom" allowBlank="1" showInputMessage="1" showErrorMessage="1" sqref="B1:B3">
      <formula1>"消纳场,回填工程,排放工程场外调剂"</formula1>
    </dataValidation>
    <dataValidation allowBlank="1" showErrorMessage="1" sqref="I176 I152:I154 I156:I157 I159:I162 I167:I168"/>
  </dataValidations>
  <pageMargins left="0.7" right="0.7" top="0.75" bottom="0.75" header="0.3" footer="0.3"/>
  <pageSetup paperSize="9" orientation="portrait"/>
  <headerFooter/>
  <ignoredErrors>
    <ignoredError sqref="B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2024-11-20T09:30:00Z</dcterms:created>
  <dcterms:modified xsi:type="dcterms:W3CDTF">2025-04-10T01:25:56Z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B53C9CC593C94937A8DA5CC5DC444AED_13</vt:lpwstr>
  </property>
  <property fmtid="{D5CDD505-2E9C-101B-9397-08002B2CF9AE}" pid="3" name="KSOProductBuildVer">
    <vt:lpwstr>2052-11.8.2.12085</vt:lpwstr>
  </property>
  <property fmtid="{D5CDD505-2E9C-101B-9397-08002B2CF9AE}" pid="4" name="KSOReadingLayout">
    <vt:bool>false</vt:bool>
  </property>
</Properties>
</file>